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D:\WORK\WEB\Сайты - Основные\uta-clinic.net\Files\Прейскурант\2020\"/>
    </mc:Choice>
  </mc:AlternateContent>
  <xr:revisionPtr revIDLastSave="0" documentId="13_ncr:1_{E0BC9833-AB79-4C6B-A359-A8D35284E6E7}" xr6:coauthVersionLast="41" xr6:coauthVersionMax="41" xr10:uidLastSave="{00000000-0000-0000-0000-000000000000}"/>
  <bookViews>
    <workbookView xWindow="15312" yWindow="2328" windowWidth="18108" windowHeight="21192" tabRatio="802" xr2:uid="{00000000-000D-0000-FFFF-FFFF00000000}"/>
  </bookViews>
  <sheets>
    <sheet name="ПРАЙС 2019" sheetId="52" r:id="rId1"/>
  </sheets>
  <definedNames>
    <definedName name="_GoBack" localSheetId="0">'ПРАЙС 2019'!$D$1862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<sst xmlns="http://schemas.openxmlformats.org/spreadsheetml/2006/main" count="5826" uniqueCount="3937">
  <si>
    <t>Удаление поверхностно расположенного инородного тела</t>
  </si>
  <si>
    <t>Общий анализ крови</t>
  </si>
  <si>
    <t>Глюкоза</t>
  </si>
  <si>
    <t>Кровь на сифилис</t>
  </si>
  <si>
    <t>Вестибулометрия</t>
  </si>
  <si>
    <t>Лечение методом "Ямик"</t>
  </si>
  <si>
    <t>Осмотр кишечника (аноскопия и пальцевое исследование)</t>
  </si>
  <si>
    <t xml:space="preserve">Первичная хирургическая обработка раны </t>
  </si>
  <si>
    <t xml:space="preserve">Первичная хирургическая обработка раны более 4-х см </t>
  </si>
  <si>
    <t>Пункционная биопсия (без стоимости исследования)</t>
  </si>
  <si>
    <t>7.1</t>
  </si>
  <si>
    <t xml:space="preserve">УЗИ (дуплексное  сканирование)  вен  нижних конечностей </t>
  </si>
  <si>
    <t>15.2</t>
  </si>
  <si>
    <t>15.3</t>
  </si>
  <si>
    <t>15.4</t>
  </si>
  <si>
    <t>15.5</t>
  </si>
  <si>
    <t>15.6</t>
  </si>
  <si>
    <t>15.7</t>
  </si>
  <si>
    <t>15.8</t>
  </si>
  <si>
    <t>15.9</t>
  </si>
  <si>
    <t>Наименование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</si>
  <si>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</si>
  <si>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</si>
  <si>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</si>
  <si>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</si>
  <si>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</si>
  <si>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</si>
  <si>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</si>
  <si>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</si>
  <si>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</si>
  <si>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</si>
  <si>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</si>
  <si>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</si>
  <si>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</si>
  <si>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</si>
  <si>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</si>
  <si>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</si>
  <si>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</si>
  <si>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</si>
  <si>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</si>
  <si>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</si>
  <si>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</si>
  <si>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</si>
  <si>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</si>
  <si>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</si>
  <si>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</si>
  <si>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</si>
  <si>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</si>
  <si>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</si>
  <si>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</si>
  <si>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</si>
  <si>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</si>
  <si>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</si>
  <si>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</si>
  <si>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</si>
  <si>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</si>
  <si>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</si>
  <si>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</si>
  <si>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</si>
  <si>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1.1.40</t>
  </si>
  <si>
    <t>1.2.1</t>
  </si>
  <si>
    <t>1.2.2</t>
  </si>
  <si>
    <t>1.3.1</t>
  </si>
  <si>
    <t>1.3.2</t>
  </si>
  <si>
    <t>Урология</t>
  </si>
  <si>
    <t>Бужирование уретры</t>
  </si>
  <si>
    <t>Блокада семенного канатика</t>
  </si>
  <si>
    <t>Забор сока простаты</t>
  </si>
  <si>
    <t>Массаж предстательной железы (одна процедура)</t>
  </si>
  <si>
    <t>Соскоб со слизистой мужской уретры</t>
  </si>
  <si>
    <t>Вправление парафимоза</t>
  </si>
  <si>
    <t>Внутрикавернозная инъекция</t>
  </si>
  <si>
    <t xml:space="preserve">Катетеризация мочевого пузыря </t>
  </si>
  <si>
    <t>Инстилляция в уретру</t>
  </si>
  <si>
    <t>Массаж простаты в сочетании с инстилляцией в уретру</t>
  </si>
  <si>
    <t xml:space="preserve">Забор мочи катетером </t>
  </si>
  <si>
    <t>Неврология</t>
  </si>
  <si>
    <t>Ультразвуковые исследования</t>
  </si>
  <si>
    <t>УЗИ печени, желчного пузыря с определением функции</t>
  </si>
  <si>
    <t>УЗИ щитовидной железы</t>
  </si>
  <si>
    <t>УЗИ молочных желез</t>
  </si>
  <si>
    <t>УЗИ головного мозга и его кровоснабжения у детей до 1 года с доплерографией</t>
  </si>
  <si>
    <t>УЗИ сердца</t>
  </si>
  <si>
    <t>УЗИ суставов (два сустава)</t>
  </si>
  <si>
    <t>Определение пола плода</t>
  </si>
  <si>
    <t>УЗИ полового члена</t>
  </si>
  <si>
    <t>Функциональная диагностика</t>
  </si>
  <si>
    <t>Лабораторные исследования</t>
  </si>
  <si>
    <t>Исследования мочи</t>
  </si>
  <si>
    <t>Исследование сока простаты</t>
  </si>
  <si>
    <t>Общий белок</t>
  </si>
  <si>
    <t>Креатинин</t>
  </si>
  <si>
    <t>Билирубин общий</t>
  </si>
  <si>
    <t>Фибриноген</t>
  </si>
  <si>
    <t>Дневной стационар</t>
  </si>
  <si>
    <t>Лазерное облучение крови (1 процедура)</t>
  </si>
  <si>
    <t>Измерение АД</t>
  </si>
  <si>
    <t>Аутогемотерапия (1 инъекция)</t>
  </si>
  <si>
    <t>"Утверждаю"</t>
  </si>
  <si>
    <t>УЗИ почек</t>
  </si>
  <si>
    <t>УЗИ мочевого пузыря</t>
  </si>
  <si>
    <t>Доплерометрия при беременности</t>
  </si>
  <si>
    <t>Ультразвуковой контроль за созреванием фолликула</t>
  </si>
  <si>
    <t>Трансвагинальное УЗИ шейки матки при беременности</t>
  </si>
  <si>
    <t>Мочевая кислота</t>
  </si>
  <si>
    <t>УЗИ  при беременности до 11 недель</t>
  </si>
  <si>
    <t>УЗИ при беременности после 11 недель</t>
  </si>
  <si>
    <t>Пролактин</t>
  </si>
  <si>
    <t>Прогестерон</t>
  </si>
  <si>
    <t>Обкалывание сосцевидного отростка</t>
  </si>
  <si>
    <t>Удаление полипа цервикального канала</t>
  </si>
  <si>
    <t>УЗИ мошонки</t>
  </si>
  <si>
    <t>УЗИ при беременности в присутствии родственников</t>
  </si>
  <si>
    <t>4.3</t>
  </si>
  <si>
    <t>Введение турунды с лекарственными веществами в слуховой проход</t>
  </si>
  <si>
    <t>Инстилляция в  мочевой пузырь  (без стоимости лекарств)</t>
  </si>
  <si>
    <t>Код услуги</t>
  </si>
  <si>
    <t>Магнитолазеротерапия до 4 точек</t>
  </si>
  <si>
    <t>Исследования на кристаллурию</t>
  </si>
  <si>
    <t>Мочевина и остаточный азот</t>
  </si>
  <si>
    <t>Инсулин</t>
  </si>
  <si>
    <t>Введение лекарственного вещества парабульбарно</t>
  </si>
  <si>
    <t>Введение лекарственного вещества под коньюктиву</t>
  </si>
  <si>
    <t>Введение гормонов в халазион</t>
  </si>
  <si>
    <t>Гониоскопия</t>
  </si>
  <si>
    <t>Забор мазка с коньюктивы на микрофлору</t>
  </si>
  <si>
    <t>Закапывание капель и закладывание мазей</t>
  </si>
  <si>
    <t>Зондирование слезных точек</t>
  </si>
  <si>
    <t>Лечение слезных путей (закапывание капель, зондирование, промы-вание слезных путей, введение лекарст. препарата в слезные пути)</t>
  </si>
  <si>
    <t>Массаж век</t>
  </si>
  <si>
    <t>Массаж зрачка</t>
  </si>
  <si>
    <t>Определение резервов аккомодации</t>
  </si>
  <si>
    <t>Определение угла косоглазия по Гиржбергу</t>
  </si>
  <si>
    <t>Определение угла передней камеры по Вургофту</t>
  </si>
  <si>
    <t>Офтальмобиомикроскопия</t>
  </si>
  <si>
    <t>Перевязка при ранениях и воспалительных процессах глаз</t>
  </si>
  <si>
    <t>Периметрия на белый цвет (поля зрения)</t>
  </si>
  <si>
    <t>Периметрия на белый цвет и цветные метки</t>
  </si>
  <si>
    <t>Подбор очков</t>
  </si>
  <si>
    <t>Снятие острого приступа глаукомы</t>
  </si>
  <si>
    <t>Снятие острого приступа непр. центр. артерии сетчатки</t>
  </si>
  <si>
    <t>Снятие швов с кожи век</t>
  </si>
  <si>
    <t>Снятие швов с коньюктивы</t>
  </si>
  <si>
    <t>Соскоб с коньюктивы</t>
  </si>
  <si>
    <t>Тест Ширмера (проба на слезопродукцию)</t>
  </si>
  <si>
    <t>Тонография по Нестерову и Вургофту</t>
  </si>
  <si>
    <t>Тонометрия (автотонометрия)</t>
  </si>
  <si>
    <t>Тонометрия (с каплями)</t>
  </si>
  <si>
    <t>Удаление инородных тел с глубоких слоев роговицы</t>
  </si>
  <si>
    <t>Удаление инородных тел с коньюктивы</t>
  </si>
  <si>
    <t>Удаление инородных тел с поверхности роговицы</t>
  </si>
  <si>
    <t>Удаление инфаркта мейбомиевых желез</t>
  </si>
  <si>
    <t>Экзофтальмометрия</t>
  </si>
  <si>
    <t>Пункция и зондирование верхнечелюстных пазух по Лиманскому</t>
  </si>
  <si>
    <t>Зондирование придаточных пазух носа</t>
  </si>
  <si>
    <t xml:space="preserve">Парацентез барабанной перепонки </t>
  </si>
  <si>
    <t>Промывание гайморовых пазух отсосом</t>
  </si>
  <si>
    <t>Промывание носа методом перемещения ("кукушка")</t>
  </si>
  <si>
    <t>Прижигание слизистой оболочки  ЛОР-органов</t>
  </si>
  <si>
    <t>Исследование бинаурикулярного слуха камертонами</t>
  </si>
  <si>
    <t>Удаление инородных тел из полости носа (глотки, гортани, слухового прохода)</t>
  </si>
  <si>
    <t>Лечение на аппарате «Аудитон»</t>
  </si>
  <si>
    <t>Определение проходимости евстахиевой трубы</t>
  </si>
  <si>
    <t>Взятие мазков из ЛОР- органов</t>
  </si>
  <si>
    <t>Смазывание слизистой оболочки ЛОР-органов лекарственными средствами</t>
  </si>
  <si>
    <t>Эндоскопическое исследование носоглотки и уха</t>
  </si>
  <si>
    <t>6.3</t>
  </si>
  <si>
    <t>6.5</t>
  </si>
  <si>
    <t>Забор мазка на онкоцитологию</t>
  </si>
  <si>
    <t>Забор мазка на ЗППП (ПЦР)</t>
  </si>
  <si>
    <t>Блокада на шейном и поясничном отделе позвоночника (без стоимости препарата)</t>
  </si>
  <si>
    <t>Блокада триггерных точек  (без стоимости препарата)</t>
  </si>
  <si>
    <t>Блокада грудного отдела и верхних конечностей  (без стоимости препарата)</t>
  </si>
  <si>
    <t>Трансректальное УЗИ предстательной железы</t>
  </si>
  <si>
    <t>УЗИ простаты абдоминальным датчиком</t>
  </si>
  <si>
    <t>УЗИ мягких тканей</t>
  </si>
  <si>
    <t>УЗИ слюнных желез</t>
  </si>
  <si>
    <t>УЗИ симметричных групп поверхностно расположенных лимфоузлов</t>
  </si>
  <si>
    <t>УЗИ грудных желез у мужчин</t>
  </si>
  <si>
    <t>УЗИ (дуплексное  сканирование) почечных  артерий</t>
  </si>
  <si>
    <t>УЗИ портального кровотока  при гепатитах и циррозах печени</t>
  </si>
  <si>
    <t>УЗИ (дуплексное  сканирование) нижней полой вены и вен малого таза</t>
  </si>
  <si>
    <t>Дуплексное сканирование маммарных артерий</t>
  </si>
  <si>
    <t>УЗИ контроль при беременности</t>
  </si>
  <si>
    <t>Фото плода</t>
  </si>
  <si>
    <t>Гинекологический контроль УЗИ в динамике</t>
  </si>
  <si>
    <t>Спирография (с оценкой результатов)</t>
  </si>
  <si>
    <t>Спирография + проба  с бронхолитиками (с оценкой результатов)</t>
  </si>
  <si>
    <t>Реовазография (РВГ) (с оценкой результатов)</t>
  </si>
  <si>
    <t>РЭГ</t>
  </si>
  <si>
    <t>Суточное мониторирование АД</t>
  </si>
  <si>
    <t>Забор мазка на степень чистоты</t>
  </si>
  <si>
    <t>6.1</t>
  </si>
  <si>
    <t>6.2</t>
  </si>
  <si>
    <t>6.4</t>
  </si>
  <si>
    <t>6.6</t>
  </si>
  <si>
    <t>6.7</t>
  </si>
  <si>
    <t>7.2</t>
  </si>
  <si>
    <t>7.3</t>
  </si>
  <si>
    <t>7.4</t>
  </si>
  <si>
    <t>7.5</t>
  </si>
  <si>
    <t>8.2</t>
  </si>
  <si>
    <t>8.3</t>
  </si>
  <si>
    <t>8.4</t>
  </si>
  <si>
    <t>9.1</t>
  </si>
  <si>
    <t>9.2</t>
  </si>
  <si>
    <t>10.1</t>
  </si>
  <si>
    <t>10.2</t>
  </si>
  <si>
    <t>10.3</t>
  </si>
  <si>
    <t>10.4</t>
  </si>
  <si>
    <t>10.5</t>
  </si>
  <si>
    <t>10.6</t>
  </si>
  <si>
    <t>10.7</t>
  </si>
  <si>
    <t>10.8</t>
  </si>
  <si>
    <t>10.9</t>
  </si>
  <si>
    <t>13.1</t>
  </si>
  <si>
    <t>13.2</t>
  </si>
  <si>
    <t>13.3</t>
  </si>
  <si>
    <t>13.4</t>
  </si>
  <si>
    <t>13.5</t>
  </si>
  <si>
    <t>13.6</t>
  </si>
  <si>
    <t>13.7</t>
  </si>
  <si>
    <t>14.1</t>
  </si>
  <si>
    <t>14.2</t>
  </si>
  <si>
    <t>14.3</t>
  </si>
  <si>
    <t>Промывание лакун нёбных миндалин</t>
  </si>
  <si>
    <t>Забор мазка контактным методом</t>
  </si>
  <si>
    <t>1.1</t>
  </si>
  <si>
    <t>Офтальмология</t>
  </si>
  <si>
    <t xml:space="preserve">УЗИ органов малого таза </t>
  </si>
  <si>
    <t>Определение объема остаточной мочи</t>
  </si>
  <si>
    <t>УЗИ (дуплексное  сканирование)  почечных  и яичковых вен при варикоцеле</t>
  </si>
  <si>
    <t>Ультразвуковая допплерография  брюшного отдела аорты и подвздошных артерий</t>
  </si>
  <si>
    <t>Общий анализ мочи</t>
  </si>
  <si>
    <t>Кальцитонин</t>
  </si>
  <si>
    <t>Дигидротестостерон</t>
  </si>
  <si>
    <t>Оториноларингология</t>
  </si>
  <si>
    <t xml:space="preserve">Травматология </t>
  </si>
  <si>
    <t>УЗИ сосудов головного мозга и шеи</t>
  </si>
  <si>
    <t>УЗИ вилочковой железы</t>
  </si>
  <si>
    <t>10.10</t>
  </si>
  <si>
    <t>10.11</t>
  </si>
  <si>
    <t>Массаж барабанной  перепонки (односторонний)</t>
  </si>
  <si>
    <t>5.1</t>
  </si>
  <si>
    <t>Аргоноплазменная коагуляция (радиоволновая)</t>
  </si>
  <si>
    <t>Длительность кровотечения по Дюке</t>
  </si>
  <si>
    <t>КРОВЬ</t>
  </si>
  <si>
    <t>Креатинкиназа-МВ</t>
  </si>
  <si>
    <t>Липаза</t>
  </si>
  <si>
    <t>Тромбиновое время</t>
  </si>
  <si>
    <t>Альфа-фетопротеин (АФП)</t>
  </si>
  <si>
    <t>Гепатит А</t>
  </si>
  <si>
    <t>Гепатит В</t>
  </si>
  <si>
    <t>Гепатит С</t>
  </si>
  <si>
    <t>ВИЧ</t>
  </si>
  <si>
    <t>Токсоплазма</t>
  </si>
  <si>
    <t xml:space="preserve">Забор мазка у детей </t>
  </si>
  <si>
    <t>Бактериологические исследования</t>
  </si>
  <si>
    <t>Электрокардиография в 12-ти отведениях (снятие)</t>
  </si>
  <si>
    <t>Электрокардиография в 12-ти отведениях (расшифровка)</t>
  </si>
  <si>
    <t xml:space="preserve">Взятие венозной крови </t>
  </si>
  <si>
    <t>УЗИ тазобедренных суставов детей до года</t>
  </si>
  <si>
    <t>Лечение эрозии шейки матки препаратом "Солковагин"</t>
  </si>
  <si>
    <t>Прием семейного врача перед вакцинацией</t>
  </si>
  <si>
    <t>Консультативный прием специалистов на дому</t>
  </si>
  <si>
    <t xml:space="preserve">Вакцинация </t>
  </si>
  <si>
    <t xml:space="preserve">Консультативный прием специалистов </t>
  </si>
  <si>
    <t>1.</t>
  </si>
  <si>
    <t>3.</t>
  </si>
  <si>
    <t>4.</t>
  </si>
  <si>
    <t xml:space="preserve">УЗИ (дуплексное  сканирование) артерий  верхних конечностей </t>
  </si>
  <si>
    <t xml:space="preserve">УЗИ (дуплексное  сканирование) артерий нижних конечностей </t>
  </si>
  <si>
    <t xml:space="preserve">УЗИ (дуплексное  сканирование)  вен верхних  конечностей </t>
  </si>
  <si>
    <t xml:space="preserve">Внутривенное  введение лекарственных средств (внутривенная капельная инфузия) </t>
  </si>
  <si>
    <t>8.5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</si>
  <si>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</si>
  <si>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</si>
  <si>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</si>
  <si>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</si>
  <si>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</si>
  <si>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</si>
  <si>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</si>
  <si>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</si>
  <si>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</si>
  <si>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</si>
  <si>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</si>
  <si>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</si>
  <si>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</si>
  <si>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</si>
  <si>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</si>
  <si>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</si>
  <si>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</si>
  <si>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</si>
  <si>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</si>
  <si>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</si>
  <si>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15.10</t>
  </si>
  <si>
    <t>Цитомегаловирус</t>
  </si>
  <si>
    <t>Авторефрактометрия</t>
  </si>
  <si>
    <t>Биопсия предстательной железы</t>
  </si>
  <si>
    <t>Внутригортанные вливания</t>
  </si>
  <si>
    <t>Передняя тампонада полости носа при кровотечении</t>
  </si>
  <si>
    <t>Санация слухового прохода при микозах</t>
  </si>
  <si>
    <t>Удаление серной пробки</t>
  </si>
  <si>
    <t>Туалет уха при наружных отитах</t>
  </si>
  <si>
    <t>Туалет среднего уха при эпи- и мезотимпанитах</t>
  </si>
  <si>
    <t>Орошение слизистой оболочки ЛОР-органов на установке</t>
  </si>
  <si>
    <t>Орошение, инсуфляция слизистой оболочки оболочки ЛОР-органов</t>
  </si>
  <si>
    <t>Анемизация слизистой носа</t>
  </si>
  <si>
    <t>Туалет носа (послеоперационный)</t>
  </si>
  <si>
    <t>Аппаратное лечение</t>
  </si>
  <si>
    <t>Прижигание зоны Киссельбаха</t>
  </si>
  <si>
    <t>Эндоназальная блокада</t>
  </si>
  <si>
    <t>Пальцевое исследование носоглотки</t>
  </si>
  <si>
    <t>Хирургия</t>
  </si>
  <si>
    <t>Наложение асептической повязки</t>
  </si>
  <si>
    <t>Наложение лекарственной повязки</t>
  </si>
  <si>
    <t>Внутрисуставное введение лекарственного препарата (без стоимости лекарств)</t>
  </si>
  <si>
    <t xml:space="preserve">Гинекология </t>
  </si>
  <si>
    <t>Перевязка на наружных половых органах</t>
  </si>
  <si>
    <t>Введение ВМС</t>
  </si>
  <si>
    <t>Удаление ВМС</t>
  </si>
  <si>
    <t>Удаление ВМС инструментальное (ВМС более 5 лет)</t>
  </si>
  <si>
    <t>Обработка наружных половых органов</t>
  </si>
  <si>
    <t>Внутриполостная лазеротерапия</t>
  </si>
  <si>
    <t>УЗИ лонного сочленения</t>
  </si>
  <si>
    <t>Электрокардиография в 12-ти отведениях (с расшифровкой) на дому</t>
  </si>
  <si>
    <t xml:space="preserve">Внутримышечное/подкожное введнение лекарственных средств </t>
  </si>
  <si>
    <t>Дополнительное в/в введение лекарственных средств</t>
  </si>
  <si>
    <t>Дополнительное в/в введение лекарственных средств (внутривенная капельная инфузия, лазеротерапия)</t>
  </si>
  <si>
    <t>Ферритин</t>
  </si>
  <si>
    <t>Гаптоглобин</t>
  </si>
  <si>
    <t>Прейскурант цен на медицинские услуги</t>
  </si>
  <si>
    <t>Комплексное УЗИ органов брюшной полости и забрюшинного пространства (с пробным завтраком)</t>
  </si>
  <si>
    <t>Запись на диск видиоролика</t>
  </si>
  <si>
    <t>Рентгенология</t>
  </si>
  <si>
    <t xml:space="preserve">Флюорография легких </t>
  </si>
  <si>
    <t>Флюорография легких в двух проекциях</t>
  </si>
  <si>
    <t xml:space="preserve">УЗИ органов брюшной полости </t>
  </si>
  <si>
    <t xml:space="preserve">Комплексное УЗИ органов брюшной полости и забрюшинного пространства </t>
  </si>
  <si>
    <t>Блокада методом сухой иглы</t>
  </si>
  <si>
    <t>15.11</t>
  </si>
  <si>
    <t>Внутрисуставное введение препарата в тазобедренный сустав (без стоимости лекарственных средств)</t>
  </si>
  <si>
    <t>Ведение протезов синовиальной жидкости (без стоимости лекарственных препаратов)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</si>
  <si>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</si>
  <si>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</si>
  <si>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</si>
  <si>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</si>
  <si>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</si>
  <si>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</si>
  <si>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</si>
  <si>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</si>
  <si>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</si>
  <si>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</si>
  <si>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</si>
  <si>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</si>
  <si>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</si>
  <si>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</si>
  <si>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</si>
  <si>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</si>
  <si>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</si>
  <si>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</si>
  <si>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</si>
  <si>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</si>
  <si>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</si>
  <si>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</si>
  <si>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</si>
  <si>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</si>
  <si>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</si>
  <si>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</si>
  <si>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Аурикулярная терапия (коррекция веса) - 1сеанс (на 14 дней)</t>
  </si>
  <si>
    <t>Аурикулярная терапия коррекционный сеанс</t>
  </si>
  <si>
    <t>Кардиотокограмма</t>
  </si>
  <si>
    <t>1.1.39</t>
  </si>
  <si>
    <t>УЗИ при беременности после 11 недель (многоплодная беременность) - 2 плода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</si>
  <si>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</si>
  <si>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</si>
  <si>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</si>
  <si>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</si>
  <si>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</si>
  <si>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</si>
  <si>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</si>
  <si>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</si>
  <si>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</si>
  <si>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Электрокардиография</t>
  </si>
  <si>
    <t>Исследование цитологического материала на злокачественные новообразования (Мазок на онкоцитологию 1 раз в год)</t>
  </si>
  <si>
    <t xml:space="preserve">Цена </t>
  </si>
  <si>
    <t>Выезд на дом медицинской сестры                                                                                                                    (без стоимости манипуляции)</t>
  </si>
  <si>
    <t>Продувание слуховых труб по Политцеру (одностороннее)</t>
  </si>
  <si>
    <t>Промывание барабанной полости attica (одностороннее)</t>
  </si>
  <si>
    <t>Наблюдение пациента врачом при нахождении в стационаре</t>
  </si>
  <si>
    <t xml:space="preserve">Внутривенное введение лекарственных средств 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</si>
  <si>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</si>
  <si>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</si>
  <si>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</si>
  <si>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</si>
  <si>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</si>
  <si>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</si>
  <si>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</si>
  <si>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</si>
  <si>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</si>
  <si>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</si>
  <si>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</si>
  <si>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</si>
  <si>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</si>
  <si>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</si>
  <si>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</si>
  <si>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</si>
  <si>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</si>
  <si>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</si>
  <si>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</si>
  <si>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</si>
  <si>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</si>
  <si>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Диагностическая и лечебная пункция суставов, периартикулярное и внутрисуставное введение лекарств (без стоимости препарата)</t>
  </si>
  <si>
    <t>Наложение фиксирующих повязок на суставы</t>
  </si>
  <si>
    <t>Снятие послеоперационных швов (без стоимости повязки)</t>
  </si>
  <si>
    <t>Резекционная биопсия тканей (без анестезии и стоимости исследования)</t>
  </si>
  <si>
    <t>Операция при подкожном, подногтевом, сухожильном и суставном панариции</t>
  </si>
  <si>
    <t>Радикальные операции при вросшем ногте</t>
  </si>
  <si>
    <t>Вскрытие гематомы, серомы</t>
  </si>
  <si>
    <t>Вскрытие, дренирование фурункула, карбункула, гидраденита</t>
  </si>
  <si>
    <t>Вскрытие флегмоны, абсцесса наружной локализации</t>
  </si>
  <si>
    <t xml:space="preserve">Некрэктомия </t>
  </si>
  <si>
    <t>Удаление доброкачественных новообразований кожи, подкожной клетчатки до 1см (без стоимости анестезии)</t>
  </si>
  <si>
    <t>Удаление доброкачественных новообразований кожи, подкожной клетчатки до 5см (без стоимости анестезии)</t>
  </si>
  <si>
    <t>Удаление доброкачественных новообразований кожи, подкожной клетчатки более 5см (без стоимости анестезии)</t>
  </si>
  <si>
    <t>Электрокоагуляция ладонной, подошвенной папилломы до 5 мм - 1 элемент</t>
  </si>
  <si>
    <t>Электрокоагуляция ладонной, подошвенной папилломы более 5 мм - 1 элемент</t>
  </si>
  <si>
    <t xml:space="preserve">Эндоскопия </t>
  </si>
  <si>
    <t>ЭГДС (зофагогастродуоденоскопия), дети и взрослые</t>
  </si>
  <si>
    <t>Удаление полипов желудка (до 2 полипов)</t>
  </si>
  <si>
    <t>Удаление полипов желудка (более 2 полипов)</t>
  </si>
  <si>
    <t>Коагуляция хронических эрозий желудка и ДПК</t>
  </si>
  <si>
    <t>Установка желудочного баллона для похудения</t>
  </si>
  <si>
    <t>Сигмоскопия</t>
  </si>
  <si>
    <t>Колоноскопия</t>
  </si>
  <si>
    <t>Удаление полипов толстой кишки (до 2 полипов)</t>
  </si>
  <si>
    <t>Удаление полипов толстой кишки (более 2 полипов)</t>
  </si>
  <si>
    <t>Эндоскопическая гастростомия</t>
  </si>
  <si>
    <t>Операция при кожном панариции, околоногтевом (паронихии), вросшем ногте</t>
  </si>
  <si>
    <t>Удаление неправильно растущих ресниц (стоимость за единицу)</t>
  </si>
  <si>
    <t>Коррекция энтропиона</t>
  </si>
  <si>
    <t>Коррекция эктропиона</t>
  </si>
  <si>
    <t>Иссечение халязиона (под местной анестезией)</t>
  </si>
  <si>
    <t>Удаление новообразований век (со швами)</t>
  </si>
  <si>
    <t>Удаление новообразований век (без швов)</t>
  </si>
  <si>
    <t>Коррекция блефарохалязиона</t>
  </si>
  <si>
    <t>Эпиляция ресниц</t>
  </si>
  <si>
    <t>Зондирование носо-слезного канала</t>
  </si>
  <si>
    <t>Промывание слезоотводящих путей (стоимость за один глаз)</t>
  </si>
  <si>
    <t>Расширенная видеокольпоскопия </t>
  </si>
  <si>
    <t>Пайпель-биопсия аспирата из полости матки (без стоимости гистологического исследования)</t>
  </si>
  <si>
    <t xml:space="preserve">Биопсия шейки матки (без стоимости гистологического исследования) </t>
  </si>
  <si>
    <t>Вскрытие наботовых кист шейки матки</t>
  </si>
  <si>
    <t>Удаление инородного тела половых органов</t>
  </si>
  <si>
    <t>Обработка шейки матки, влагалища</t>
  </si>
  <si>
    <t>Коагуляция кровоточащего сосуда шейки матки, влагалища</t>
  </si>
  <si>
    <t>Химическая коагуляция кондилом (без стоимости препарата)</t>
  </si>
  <si>
    <t>Сонография (ЭхоГСС)</t>
  </si>
  <si>
    <t xml:space="preserve">Введение акушерского пессария </t>
  </si>
  <si>
    <t>Введение поддерживающего пессария при опущении половых органов</t>
  </si>
  <si>
    <t xml:space="preserve">Влагалищные ванночки с лекарственным препаратом </t>
  </si>
  <si>
    <t>Медикаментозное прерывание беременности (с обследованием)</t>
  </si>
  <si>
    <t>Медикаментозное прерывание беременности (без обследованием)</t>
  </si>
  <si>
    <t>Лечебное тампонирование влагалища</t>
  </si>
  <si>
    <t>Протеин S</t>
  </si>
  <si>
    <t>Протеин С</t>
  </si>
  <si>
    <t>Время свертывания по Мас-Магро, Сухареву</t>
  </si>
  <si>
    <t>Эритропоэтин</t>
  </si>
  <si>
    <t>Прейскурант цен на комплексные медицинские услуги</t>
  </si>
  <si>
    <t xml:space="preserve">Цифровая флюорография легких </t>
  </si>
  <si>
    <t>Импедансометрия (тимпанограмма)</t>
  </si>
  <si>
    <t>Электрокоагуляция доброкачественных новообразований кожи до 5 мм - 1 элемент</t>
  </si>
  <si>
    <t>Взятие капиллярной крови</t>
  </si>
  <si>
    <t xml:space="preserve">Экспресс-тест на наличие хеликобактер </t>
  </si>
  <si>
    <t>Биопсия (без стоимости исследования)</t>
  </si>
  <si>
    <t>ХГЧ- экспресс метод</t>
  </si>
  <si>
    <t>С-реактивный белок (СРБ)-количественно</t>
  </si>
  <si>
    <t>Электрокоагуляция доброкачественных новообразований кожи более 5 мм -1 элемент</t>
  </si>
  <si>
    <t>Общая железосвязывающая способность сыворотки (ОЖСС) (включает определение железа, ЛЖСС)</t>
  </si>
  <si>
    <t>Глобулин, связывающий половые гормоны (ГСПГ, SHBG)</t>
  </si>
  <si>
    <t>Антитела к островковым клеткам (ICA)</t>
  </si>
  <si>
    <t>Антитела к стероид-продуцирующим клеткам яичника (АСКП-Ovary)</t>
  </si>
  <si>
    <t>Антитела к кандиде (Candida albicans), IgG</t>
  </si>
  <si>
    <t>Фадиатоп детский (сбалансированная смесь ингаляционных и пищевых аллергенов для скрининга атопии для детей до 4 лет)</t>
  </si>
  <si>
    <t>Фадиатоп (сбалансированная смесь ингаляционных аллергенов для скрининга атопии для детей старше 4 лет и взрослых)</t>
  </si>
  <si>
    <t>ФЛОРОЦЕНОЗ</t>
  </si>
  <si>
    <t>15.12</t>
  </si>
  <si>
    <t>Профили (КДЛ)</t>
  </si>
  <si>
    <t>Диагностика диабета, биохимический</t>
  </si>
  <si>
    <t>Инсулинорезистентность</t>
  </si>
  <si>
    <t>Гастрокомплекс</t>
  </si>
  <si>
    <t>Обследование щитовидной железы, скрининг</t>
  </si>
  <si>
    <t>Обследование щитовидной железы</t>
  </si>
  <si>
    <t>Гормональный профиль для мужчин</t>
  </si>
  <si>
    <t>Гормональный профиль для женщин</t>
  </si>
  <si>
    <t>Флюорография придаточных пазух носа</t>
  </si>
  <si>
    <t>8.6</t>
  </si>
  <si>
    <t>8.1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</si>
  <si>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</si>
  <si>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</si>
  <si>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</si>
  <si>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</si>
  <si>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</si>
  <si>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</si>
  <si>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</si>
  <si>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</si>
  <si>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</si>
  <si>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</si>
  <si>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</si>
  <si>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</si>
  <si>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</si>
  <si>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</si>
  <si>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</si>
  <si>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</si>
  <si>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</si>
  <si>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</si>
  <si>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</si>
  <si>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</si>
  <si>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1.2</t>
  </si>
  <si>
    <t>1.3.</t>
  </si>
  <si>
    <t>ГЕМАТОЛОГИЯ (кровь)</t>
  </si>
  <si>
    <t>СОЭ</t>
  </si>
  <si>
    <t>Клинический анализ крови без лейкоцитарной формулы</t>
  </si>
  <si>
    <t>Клинический анализ крови с лейкоцитарной формулой (5DIFF)</t>
  </si>
  <si>
    <t>Ретикулоциты</t>
  </si>
  <si>
    <t>Лейкоцитарная формула( подсчет вручную)</t>
  </si>
  <si>
    <t>Исследование уровня тромбоцитов в мазке крови по Фонио</t>
  </si>
  <si>
    <t>Иммуногематология (ИЗОСЕРОЛОГИЯ) (кровь)</t>
  </si>
  <si>
    <t>Группа крови + Резус-фактор -метод гелевых карт</t>
  </si>
  <si>
    <t>Определение группы крови(методом цоликлонов)</t>
  </si>
  <si>
    <t>Определение резус-фактора(методом цоликлонов)</t>
  </si>
  <si>
    <t>Антитела к антигенам эритроцитов, суммарные (в т.ч. к Rh-фактору, кроме АТ по системе AB0) с определением титра</t>
  </si>
  <si>
    <t>Антитела по системе AB0</t>
  </si>
  <si>
    <t>Определение Kell антигена (K)</t>
  </si>
  <si>
    <t>Определение наличия антигенов эритроцитов C, c, E, e, CW, K и k</t>
  </si>
  <si>
    <t>Гемостаз (коагулограмма) (кровь)</t>
  </si>
  <si>
    <t>АЧТВ</t>
  </si>
  <si>
    <t>Антитромбин III</t>
  </si>
  <si>
    <t>Волчаночный антикоагулянт (скрининг)</t>
  </si>
  <si>
    <t>Д-димер</t>
  </si>
  <si>
    <t>Протеин C Global</t>
  </si>
  <si>
    <t>Фактор Виллебранда</t>
  </si>
  <si>
    <t>Плазминоген</t>
  </si>
  <si>
    <t>Малая коагулограмма(АЧТВ,ПТИ,МНО,фибриноген)</t>
  </si>
  <si>
    <t>БИОХИМИЯ КРОВИ</t>
  </si>
  <si>
    <t>Обмен пигментов (кровь)</t>
  </si>
  <si>
    <t>Билирубин прямой</t>
  </si>
  <si>
    <t>Билирубин непрямой (включает определение общего и прямого билирубина)</t>
  </si>
  <si>
    <t>Ферменты (кровь)</t>
  </si>
  <si>
    <t xml:space="preserve">Аланинаминотрансфераза (АЛТ) </t>
  </si>
  <si>
    <t xml:space="preserve">Аспартатаминотрансфераза (АСТ) </t>
  </si>
  <si>
    <t>Щелочная фосфатаза</t>
  </si>
  <si>
    <t xml:space="preserve">Гамма-глутамилтрансфераза (ГГТ ) </t>
  </si>
  <si>
    <t>Лактатдегидрогеназа (ЛДГ)</t>
  </si>
  <si>
    <t>Лактатдегидрогеназа (ЛДГ) 1, 2 фракции</t>
  </si>
  <si>
    <t>Холинэстераза</t>
  </si>
  <si>
    <t xml:space="preserve">Альфа-амилаза </t>
  </si>
  <si>
    <t xml:space="preserve">Амилаза панкреатическая </t>
  </si>
  <si>
    <t>Креатинкиназа (КФК)</t>
  </si>
  <si>
    <t>Обмен белков (кровь)</t>
  </si>
  <si>
    <t>Альбумин</t>
  </si>
  <si>
    <t>Белковые фракции (включает определение общего белка и альбумина)</t>
  </si>
  <si>
    <t>Специфические белки (кровь)</t>
  </si>
  <si>
    <t>Миоглобин</t>
  </si>
  <si>
    <t>Тропонин I</t>
  </si>
  <si>
    <t xml:space="preserve">С-реактивный белок ультрачувствительный </t>
  </si>
  <si>
    <t>Мозговой натрийуретический пептид B (BNP)</t>
  </si>
  <si>
    <t>Альфа1-антитрипсин</t>
  </si>
  <si>
    <t xml:space="preserve">Кислый альфа1-гликопротеин (орозомукоид) </t>
  </si>
  <si>
    <t>Церулоплазмин</t>
  </si>
  <si>
    <t>Эозинофильный катионный белок (ECP)</t>
  </si>
  <si>
    <t xml:space="preserve">Триптаза </t>
  </si>
  <si>
    <t>Ревматоидный фактор (РФ)</t>
  </si>
  <si>
    <t>Антистрептолизин-О (АСЛО)</t>
  </si>
  <si>
    <t>Цистатин C</t>
  </si>
  <si>
    <t>Углеводный обмен (кровь)</t>
  </si>
  <si>
    <t>Гликированный гемоглобин А1с</t>
  </si>
  <si>
    <t>Фруктозамин</t>
  </si>
  <si>
    <t>Молочная кислота (лактат)</t>
  </si>
  <si>
    <t>Липидный обмен (Липиды в сыворотке) (кровь)</t>
  </si>
  <si>
    <t>Триглицериды</t>
  </si>
  <si>
    <t xml:space="preserve">Холестерин общий </t>
  </si>
  <si>
    <t>Холестерин липопротеидов высокой плотности (ЛПВП, HDL)</t>
  </si>
  <si>
    <t>Холестерин липопротеидов низкой плотности (ЛПНП, LDL)</t>
  </si>
  <si>
    <t>Аполипопротеин А1</t>
  </si>
  <si>
    <t>Аполипопротеин В</t>
  </si>
  <si>
    <t xml:space="preserve">Липопротеин (а) </t>
  </si>
  <si>
    <t>Гомоцистеин</t>
  </si>
  <si>
    <t>Лептин</t>
  </si>
  <si>
    <t>Индекс атерогенности( вкл. Опр холестерина, ЛПВП)</t>
  </si>
  <si>
    <t>Электролиты и микроэлементы (Неорганические вещества) (кровь)</t>
  </si>
  <si>
    <t>Натрий, калий, хлор (Na/K/Cl)</t>
  </si>
  <si>
    <t>Кальций общий</t>
  </si>
  <si>
    <t xml:space="preserve">Кальций ионизированный             </t>
  </si>
  <si>
    <t xml:space="preserve">Магний </t>
  </si>
  <si>
    <t>Фосфор неорганический</t>
  </si>
  <si>
    <t>Цинк</t>
  </si>
  <si>
    <t>Медь</t>
  </si>
  <si>
    <t>Диагностика анемий (кровь)</t>
  </si>
  <si>
    <t xml:space="preserve">Железо          </t>
  </si>
  <si>
    <t xml:space="preserve">Трансферрин  </t>
  </si>
  <si>
    <t>Коэффициент насыщения трансферрина железом (включает определение железа и ЛЖСС)</t>
  </si>
  <si>
    <t>Латентная железосвязывающая способность сыворотки (ЛЖСС)</t>
  </si>
  <si>
    <t>БИОХИМИЯ МОЧИ</t>
  </si>
  <si>
    <t>Разовая порция мочи</t>
  </si>
  <si>
    <t>Альфа-амилаза мочи (диастаза)</t>
  </si>
  <si>
    <t>Глюкоза в разовой порции мочи</t>
  </si>
  <si>
    <t>Микроальбумин в разовой порции мочи</t>
  </si>
  <si>
    <t>Бета-2-микроглобулин мочи</t>
  </si>
  <si>
    <t>Дезоксипиридинолин (DPD) мочи</t>
  </si>
  <si>
    <t>Литос-тест (Оценка степени камнеобразования, Глюкоза, Белок, pH)</t>
  </si>
  <si>
    <t>Литос комплексный (включая оценку степени камнеобразования)</t>
  </si>
  <si>
    <t>Исследование конкремента (мочевой камень)</t>
  </si>
  <si>
    <t>Определение химического состава мочевого конкремента (ИК-спектрометрия)</t>
  </si>
  <si>
    <t>Суточная порция мочи</t>
  </si>
  <si>
    <t>Глюкоза суточной мочи</t>
  </si>
  <si>
    <t>Общий белок мочи</t>
  </si>
  <si>
    <t>Микроальбумин мочи</t>
  </si>
  <si>
    <t>Креатинин мочи</t>
  </si>
  <si>
    <t>Проба Реберга</t>
  </si>
  <si>
    <t>Мочевина мочи</t>
  </si>
  <si>
    <t>Мочевая кислота мочи</t>
  </si>
  <si>
    <t>Кальций общий мочи</t>
  </si>
  <si>
    <t>Оксалаты в моче</t>
  </si>
  <si>
    <t>Фосфор неорганический мочи</t>
  </si>
  <si>
    <t>Магний мочи</t>
  </si>
  <si>
    <t>Натрий, калий, хлор мочи (Na/K/Cl)</t>
  </si>
  <si>
    <t>Оценка антикристаллообразующей способности мочи (АКОСМ)</t>
  </si>
  <si>
    <t>ГОРМОНЫ КРОВИ</t>
  </si>
  <si>
    <t>Функция щитовидной железы (кровь )</t>
  </si>
  <si>
    <t xml:space="preserve">Тиреотропный гормон (ТТГ) </t>
  </si>
  <si>
    <t>Тироксин свободный (Т4 свободный)</t>
  </si>
  <si>
    <t>Трийодтиронин свободный (Т3 свободный)</t>
  </si>
  <si>
    <t>Тироксин общий (Т4 общий)</t>
  </si>
  <si>
    <t>Трийодтиронин общий (Т3 общий)</t>
  </si>
  <si>
    <t>Антитела к тиреоглобулину (Анти-ТГ)</t>
  </si>
  <si>
    <t>Антитела к микросомальной тиреопероксидазе (Анти-ТПО)</t>
  </si>
  <si>
    <t>Антитела к рецепторам тиреотропного гормона (АТ рТТГ)</t>
  </si>
  <si>
    <t>Тиреоглобулин</t>
  </si>
  <si>
    <t>Тироксин связывающая способность сыворотки (T-uptake)</t>
  </si>
  <si>
    <t>Тесты репродукции  (кровь )</t>
  </si>
  <si>
    <t>Фолликулостимулирующий гормон (ФСГ)</t>
  </si>
  <si>
    <t>Лютеинизирующий гормон (ЛГ)</t>
  </si>
  <si>
    <t>Макропролактин (включает определение пролактина)</t>
  </si>
  <si>
    <t>Эстрадиол (Е2)</t>
  </si>
  <si>
    <t>Гидроксипрогестерон (17-OH-прогестерон)</t>
  </si>
  <si>
    <t>Андростендион</t>
  </si>
  <si>
    <t>Андростендиол глюкуронид</t>
  </si>
  <si>
    <t>Дегидроэпиандростерон сульфат (ДГЭА-сульфат)</t>
  </si>
  <si>
    <t>Тестостерон общий</t>
  </si>
  <si>
    <t>Тестостерон свободный (включает определение тестостерона общего и свободного, ГСПГ (SHBG))</t>
  </si>
  <si>
    <t>Ингибин A</t>
  </si>
  <si>
    <t>Ингибин В</t>
  </si>
  <si>
    <t>Антимюллеров гормон (АМГ, АМН, MiS)</t>
  </si>
  <si>
    <t>Пренатальная диагностика  (кровь )</t>
  </si>
  <si>
    <t>Ассоциированный с беременностью протеин А (PAPP-A)</t>
  </si>
  <si>
    <t>Эстриол свободный</t>
  </si>
  <si>
    <t xml:space="preserve">Общий бета-ХГЧ (диагностика беременности, онкомаркер) </t>
  </si>
  <si>
    <t>Свободная субъединица бета-ХГЧ (пренатальный скрининг)</t>
  </si>
  <si>
    <t>Плацентарный лактоген</t>
  </si>
  <si>
    <t>Трофобластический бета-1-гликопротеин</t>
  </si>
  <si>
    <t>Плацентарный фактор роста (Placental Growth Factor, PIGF)</t>
  </si>
  <si>
    <t>Маркеры остеопороза  (кровь )</t>
  </si>
  <si>
    <t>Паратгормон</t>
  </si>
  <si>
    <t>Остеокальцин</t>
  </si>
  <si>
    <t>С-концевые телопептиды коллагена I типа (Beta-Cross laps)</t>
  </si>
  <si>
    <t>Маркер формирования костного матрикса P1NP  
(N-терминальный пропептид проколлагена 1 типа)</t>
  </si>
  <si>
    <t>Функция поджелудочной железы  (кровь )</t>
  </si>
  <si>
    <t>Проинсулин</t>
  </si>
  <si>
    <t xml:space="preserve">C-пептид </t>
  </si>
  <si>
    <t>Гастрин</t>
  </si>
  <si>
    <t xml:space="preserve">Соотношение концентраций пепсиногена I и пепсиногена II </t>
  </si>
  <si>
    <t>Ренин-альдостероновая система  (кровь )</t>
  </si>
  <si>
    <t>Ренин</t>
  </si>
  <si>
    <t>Альдостерон</t>
  </si>
  <si>
    <t>Гормоны гипофиза и гипофизарно-адреналовая система  (кровь )</t>
  </si>
  <si>
    <t>Адренокортикотропный гормон (АКТГ)</t>
  </si>
  <si>
    <t xml:space="preserve">Кортизол </t>
  </si>
  <si>
    <t>Соматотропный гормон роста (СТГ)</t>
  </si>
  <si>
    <t>Соматомедин С (ИФР-I)</t>
  </si>
  <si>
    <t>Катехоламины крови (адреналин, норадреналин, дофамин) и серотонин</t>
  </si>
  <si>
    <t>Катехоламины крови (адреналин, норадреналин, дофамин), серотонин и их метаболиты в моче)</t>
  </si>
  <si>
    <t>ГОРМОНЫ МОЧИ</t>
  </si>
  <si>
    <t>Кортизол мочи (суточная моча)</t>
  </si>
  <si>
    <t>17-кетостероиды (андростерон, андростендион, ДГЭА, этиохоланолон, эпиандростерон) (моча с консервантом (лимонная кислота))</t>
  </si>
  <si>
    <t>Общие метанефрины и норметанефрины (моча с консервантом (лимонная кислота))</t>
  </si>
  <si>
    <t>Свободные метанефрины и норметанефрины (моча с консервантом (лимонная кислота))</t>
  </si>
  <si>
    <t>Катехоламины мочи (адреналин, норадреналин, дофамин) (моча с консервантом (лимонная кислота))</t>
  </si>
  <si>
    <t>Катехоламины мочи и их метаболиты  (моча с консервантом (лимонная кислота))</t>
  </si>
  <si>
    <t>Метаболиты катехоламинов в моче (моча с консервантом (лимонная кислота))</t>
  </si>
  <si>
    <t xml:space="preserve">ОНКОМАРКЕРЫ (кровь) </t>
  </si>
  <si>
    <t>Раково-эмбриональный антиген (РЭА)</t>
  </si>
  <si>
    <t>Антиген CA 19-9</t>
  </si>
  <si>
    <t>Антиген СА 72-4</t>
  </si>
  <si>
    <t>Антиген СА 242</t>
  </si>
  <si>
    <t>Антиген СА 125</t>
  </si>
  <si>
    <t>Опухолевый маркер НЕ 4</t>
  </si>
  <si>
    <t>Антиген CA 15-3</t>
  </si>
  <si>
    <t>MCA (муциноподобный рако-ассоциированный антиген)</t>
  </si>
  <si>
    <t>Простатоспецифический антиген (ПСА) общий</t>
  </si>
  <si>
    <t>Индекс здоровья простаты (PHI)</t>
  </si>
  <si>
    <t>Антиген плоскоклеточной карциномы (SCCA)</t>
  </si>
  <si>
    <t>Фрагмент цитокератина 19 (Cyfra 21-1)</t>
  </si>
  <si>
    <t>Нейрон-специфическая енолаза (NSE)</t>
  </si>
  <si>
    <t>Бета2-микроглобулин</t>
  </si>
  <si>
    <t>Белок S-100</t>
  </si>
  <si>
    <t>Хромогранин A CgA</t>
  </si>
  <si>
    <t>Диагностика гепатита А</t>
  </si>
  <si>
    <t xml:space="preserve">Антитела к вирусу гепатита А, IgM (Anti-HAV IgM) </t>
  </si>
  <si>
    <t>Антитела к вирусу гепатита А, IgG (Anti-HAV IgG)</t>
  </si>
  <si>
    <t>Диагностика гепатита В</t>
  </si>
  <si>
    <t>Поверхностный антиген вируса гепатита В (австралийский антиген, HbsAg)</t>
  </si>
  <si>
    <t>Поверхностный антиген вируса гепатита В (австралийский антиген, HbsAg), количественно</t>
  </si>
  <si>
    <t>Антитела к поверхностному антигену вируса гепатита В (Anti-HBs)</t>
  </si>
  <si>
    <t>Антитела к ядерному (cor) антигену вируса гепатита В, суммарные (Anti-HBcor)</t>
  </si>
  <si>
    <t>Антиген HBе вируса гепатита В (HbеAg)</t>
  </si>
  <si>
    <t>Антитела к HBе-антигену вируса гепатита B, суммарные (Anti-HBе)</t>
  </si>
  <si>
    <t>Диагностика гепатита С</t>
  </si>
  <si>
    <t>Антитела к вирусу гепатита С, сум. (Anti-HCV)</t>
  </si>
  <si>
    <t>Антитела к вирусу гепатита C, IgM (Anti-HCV IgM)</t>
  </si>
  <si>
    <t>Диагностика гепатита D</t>
  </si>
  <si>
    <t>Антитела к вирусу гепатита D, суммарные (Anti-HDV)</t>
  </si>
  <si>
    <t>Антитела к вирусу гепатита D, IgM (Anti-HDV IgM)</t>
  </si>
  <si>
    <t>Диагностика гепатита Е</t>
  </si>
  <si>
    <t>Антитела к вирусу гепатита E, IgM (Anti-HEV IgM)</t>
  </si>
  <si>
    <t>Антитела к вирусу гепатита E, IgG (Anti-HEV IgG)</t>
  </si>
  <si>
    <t>Диагностика ВИЧ-инфекции</t>
  </si>
  <si>
    <t>ВИЧ (антитела и антигены)</t>
  </si>
  <si>
    <t>Диагностика сифилиса</t>
  </si>
  <si>
    <t xml:space="preserve">Микрореакция на сифилис качественно (RPR) </t>
  </si>
  <si>
    <t>Микрореакция на сифилис, полуколичественно (RPR)</t>
  </si>
  <si>
    <t>Реакция пассивной гемагглютинации на сифилис (РПГА), качественно</t>
  </si>
  <si>
    <t>Реакция пассивной гемагглютинации на сифилис (РПГА), полуколичественно</t>
  </si>
  <si>
    <t>Антитела к бледной трепонеме (T.pallidum),суммарные.</t>
  </si>
  <si>
    <t xml:space="preserve">Антитела к бледной трепонеме (Treponema pallidum), IgM </t>
  </si>
  <si>
    <t>Антитела к бледной трепонеме (Treponema palidum), IgG</t>
  </si>
  <si>
    <t>Диагностика Т-лимфотропных вирусов человека</t>
  </si>
  <si>
    <t xml:space="preserve">Антитела к антигенам Т-лимфотропных вирусов (HTLV) 1 и 2 типов </t>
  </si>
  <si>
    <t>Диагностика герпес-вирусных инфекций</t>
  </si>
  <si>
    <t>Вирус простого герпеса</t>
  </si>
  <si>
    <t>Антитела к вирусу простого герпеса I, II типов (Herpes simplex virus I, II), IgM</t>
  </si>
  <si>
    <t>Антитела к вирусу простого герпеса I, II типов (Herpes simplex virus I, II), IgA</t>
  </si>
  <si>
    <t>Антитела к вирусу простого герпеса I, II типов (Herpes simplex virus I, II), IgG</t>
  </si>
  <si>
    <t>Авидность IgG к вирусу простого герпеса I, II типов (Herpes simplex virus I, II) (включает определение антител к вирусу простого герпеса I, II типов, IgG)</t>
  </si>
  <si>
    <t>Антитела к вирусу простого герпеса I типа
(Herpes simplex virus I), IgM</t>
  </si>
  <si>
    <t>Антитела к вирусу простого герпеса I типа (Herpes simplex virus I), IgG</t>
  </si>
  <si>
    <t>Антитела к вирусу простого герпеса II типа
(Herpes simplex virus II), IgM</t>
  </si>
  <si>
    <t>Антитела к вирусу простого герпеса II типа
(Herpes simplex virus II), IgG</t>
  </si>
  <si>
    <t>Вирус герпеса VI типа</t>
  </si>
  <si>
    <t>Антитела к вирусу герпеса VI типа (Human herpes virus VI), IgG</t>
  </si>
  <si>
    <t>Вирус Varicella-Zoster</t>
  </si>
  <si>
    <t>Антитела к вирусу Варицелла-Зостер (Varicella-Zoster), IgM</t>
  </si>
  <si>
    <t>Антитела к вирусу Варицелла-Зостер (Varicella-Zoster), IgA</t>
  </si>
  <si>
    <t>Антитела к вирусу Варицелла-Зостер (Varicella-Zoster), IgG</t>
  </si>
  <si>
    <t>Вирус Эпштейна-Барр (инфекционный мононуклеоз)</t>
  </si>
  <si>
    <t>Антитела к капсидному антигену вируса Эпштейна-Барр (Epstein-Barr virus VCA), IgM</t>
  </si>
  <si>
    <t>Антитела к капсидному антигену вируса Эпштейна-Барр (Epstein-Barr virus VCA), IgG</t>
  </si>
  <si>
    <t>Антитела к раннему антигену вируса Эпштейна-Барр (Epstein-Barr virus EA), IgG</t>
  </si>
  <si>
    <t>Антитела к ядерному антигену вируса Эпштейна-Барр (Epstein-Barr virus EBNA), IgG</t>
  </si>
  <si>
    <t>Авидность IgG к вирусу Эпштейна-Барр (Epstein-Barr virus) (включает определение антител к капсидному антигену вируса Эпштейна-Барр, IgG)</t>
  </si>
  <si>
    <t>Цитомегаловирусная инфекция</t>
  </si>
  <si>
    <t>Антитела к цитомегаловирусу (Cytomegalovirus), IgM</t>
  </si>
  <si>
    <t>Антитела к цитомегаловирусу (Cytomegalovirus), IgA</t>
  </si>
  <si>
    <t>Антитела к цитомегаловирусу (Cytomegalovirus), IgG</t>
  </si>
  <si>
    <t>Авидность IgG к цитомегаловирусу (Cytomegalovirus) (включает определение антител к цитомегаловирусу, IgG)</t>
  </si>
  <si>
    <t>Диагностика вируса краснухи</t>
  </si>
  <si>
    <t>Антитела к вирусу краснухи, IgM</t>
  </si>
  <si>
    <t>Антитела к вирусу краснухи, IgG</t>
  </si>
  <si>
    <t>Авидность IgG к вирусу краснухи (включает определение антител к вирусу краснухи, IgG)</t>
  </si>
  <si>
    <t>Диагностика токсоплазмоза</t>
  </si>
  <si>
    <t>Антитела к токсоплазме (Toxoplasma gondii), IgM</t>
  </si>
  <si>
    <t>Антитела к токсоплазме (Toxoplasma gondii), IgA</t>
  </si>
  <si>
    <t>Антитела к токсоплазме (Toxoplasma gondii), IgG</t>
  </si>
  <si>
    <t>Авидность IgG к токсоплазме (Toxoplasma gondii) (включает определение антител к токсоплазме, IgG)</t>
  </si>
  <si>
    <t>Диагностика парвовируса</t>
  </si>
  <si>
    <t>Антитела к парвовирусу (Parvovirus) B19, IgM</t>
  </si>
  <si>
    <t>Антитела к парвовирусу (Parvovirus) B19, IgG</t>
  </si>
  <si>
    <t>Диагностика вируса кори</t>
  </si>
  <si>
    <t>Антитела к вирусу кори, IgG</t>
  </si>
  <si>
    <t>Диагностика вируса эпидемического паротита</t>
  </si>
  <si>
    <t>Антитела к вирусу эпидемического паротита, IgМ</t>
  </si>
  <si>
    <t>Антитела к вирусу эпидемического паротита, IgG</t>
  </si>
  <si>
    <t>Диагностика коклюша и паракоклюша</t>
  </si>
  <si>
    <t>Антитела к коклюшному токсину, IgА</t>
  </si>
  <si>
    <t>Антитела к коклюшному токсину, IgG</t>
  </si>
  <si>
    <t>Антитела к возбудителям коклюша и паракоклюша (Bordetella pertussis, Bordetella parapertussis) полуколичественно</t>
  </si>
  <si>
    <t>Диагностика аденовирусной инфекции</t>
  </si>
  <si>
    <t>Антитела к Аденовирусу (Adenoviridae), IgM</t>
  </si>
  <si>
    <t>Антитела к Аденовирусу (Adenoviridae), IgA</t>
  </si>
  <si>
    <t>Антитела к Аденовирусу (Adenoviridae), IgG</t>
  </si>
  <si>
    <t>Диагностика дифтерии и столбняка</t>
  </si>
  <si>
    <t>Антитела к возбудителю дифтерии (Corynebacterium diphtheriae)</t>
  </si>
  <si>
    <t xml:space="preserve">Антитела к возбудителю столбняка (Clostridium tetani) </t>
  </si>
  <si>
    <t>Диагностика хламидиоза</t>
  </si>
  <si>
    <t>Антитела к хламидии (Chlamydia trachomatis), IgM</t>
  </si>
  <si>
    <t>Антитела к хламидии (Chlamydia trachomatis), IgA</t>
  </si>
  <si>
    <t>Антитела к хламидии (Chlamydia trachomatis), IgG</t>
  </si>
  <si>
    <t>Антитела к хламидофиле (Chlamydophila pneumoniae), IgM</t>
  </si>
  <si>
    <t>Антитела к хламидофиле (Chlamydophila pneumoniae), IgА</t>
  </si>
  <si>
    <t>Антитела к хламидофиле (Chlamydophila pneumoniae), IgG</t>
  </si>
  <si>
    <t>Диагностика микоплазмоза</t>
  </si>
  <si>
    <t>Антитела к микоплазме (Mycoplasma hominis), IgА</t>
  </si>
  <si>
    <t>Антитела к микоплазме (Mycoplasma hominis), IgG</t>
  </si>
  <si>
    <t xml:space="preserve">Антитела к микоплазме (Mycoplasma pneumoniae), IgM </t>
  </si>
  <si>
    <t>Антитела к микоплазме (Mycoplasma pneumoniae), IgА</t>
  </si>
  <si>
    <t xml:space="preserve">Антитела к микоплазме (Mycoplasma pneumoniae), IgG </t>
  </si>
  <si>
    <t>Диагностика уреаплазмоза</t>
  </si>
  <si>
    <t>Антитела к уреаплазме (Ureaplasma urealyticum), IgА</t>
  </si>
  <si>
    <t>Антитела к уреаплазме (Ureaplasma urealyticum), IgG</t>
  </si>
  <si>
    <t>Диагностика трихомониаза</t>
  </si>
  <si>
    <t>Антитела к трихомонаде (Trichomonas vaginalis), IgG.</t>
  </si>
  <si>
    <t>Диагностика кандидоза</t>
  </si>
  <si>
    <t>Антитела к кандиде (Candida albicans), IgM</t>
  </si>
  <si>
    <t>Антитела к кандиде (Candida albicans), IgA</t>
  </si>
  <si>
    <t>Диагностика аспергиллеза</t>
  </si>
  <si>
    <t>Антитела к грибам (Aspergillus fumigatus), IgG</t>
  </si>
  <si>
    <t>Диагностика туберкулеза</t>
  </si>
  <si>
    <t>Антитела к микобактериям туберкулеза (Mycobacterium tuberculosis), суммарные</t>
  </si>
  <si>
    <t>Диагностика легионеллеза</t>
  </si>
  <si>
    <t>Антитела к легионеллам (Legionella pneumophila), суммарные</t>
  </si>
  <si>
    <t>Диагностика бруцеллеза</t>
  </si>
  <si>
    <t>Антитела к бруцелле (Brucella), IgА</t>
  </si>
  <si>
    <t>Антитела к бруцелле (Brucella ), IgG</t>
  </si>
  <si>
    <t>Диагностика вируса клещевого энцефалита</t>
  </si>
  <si>
    <t>Антитела к вирусу клещевого энцефалита, IgM</t>
  </si>
  <si>
    <t>Антитела к вирусу клещевого энцефалита, IgG</t>
  </si>
  <si>
    <t>Диагностика боррелиоза</t>
  </si>
  <si>
    <t>Антитела к боррелиям (Borrelia burgdorferi), IgM</t>
  </si>
  <si>
    <t>Антитела к боррелиям (Borrelia burgdorferi), IgG</t>
  </si>
  <si>
    <t>Диагностика гельминтозов</t>
  </si>
  <si>
    <t>Антитела к описторхам (Opisthorchis felineus), IgM</t>
  </si>
  <si>
    <t>Антитела к описторхам (Opisthorchis felineus), IgG</t>
  </si>
  <si>
    <t>Антитела к эхинококкам (Echinococcus granulosus), IgG</t>
  </si>
  <si>
    <t>Антитела к токсокарам (Toxocara canis), IgG</t>
  </si>
  <si>
    <t>Антитела к трихинеллам (Trichinella spiralis), IgG</t>
  </si>
  <si>
    <t>Антитела к шистосомам (Schistosoma mansoni), IgG</t>
  </si>
  <si>
    <t>Антитела к угрицам кишечным (Strongyloides stercoralis), IgG</t>
  </si>
  <si>
    <t xml:space="preserve">Антитела к цистицеркам свиного цепня (Taenia solium), IgG </t>
  </si>
  <si>
    <t>Антитела к печеночным сосальщикам (Fasciola hepatica), IgG</t>
  </si>
  <si>
    <t>Антитела к аскаридам (Ascaris lumbricoides), IgG</t>
  </si>
  <si>
    <t>Антитела к клонорхам (Clonorchis sinensis), IgG</t>
  </si>
  <si>
    <t>Диагностика лямблиоза</t>
  </si>
  <si>
    <t>Антитела к лямблиям (Lamblia intestinalis), суммарные</t>
  </si>
  <si>
    <t>Антитела к лямблиям (Lamblia intestinalis), IgM</t>
  </si>
  <si>
    <t>Диагностика амебиаза</t>
  </si>
  <si>
    <t>Антитела к амебе дизентерийной (Entamoeba histolytica), IgG</t>
  </si>
  <si>
    <t>Диагностика лейшманиоза</t>
  </si>
  <si>
    <t>Антитела к лейшмании (Leishmania infantum), суммарные</t>
  </si>
  <si>
    <t>Диагностика хеликобактериоза</t>
  </si>
  <si>
    <t>Антитела к хеликобактеру (Helicobacter pylori), IgМ</t>
  </si>
  <si>
    <t>Антитела к хеликобактеру (Helicobacter pylori), IgA</t>
  </si>
  <si>
    <t>Антитела к хеликобактеру (Helicobacter pylori), IgG</t>
  </si>
  <si>
    <t>Диагностика шигеллеза (дизентерии)</t>
  </si>
  <si>
    <t>Антитела к шигеллам (Shigella flexneri I-V, VI, Shigella sonnei)</t>
  </si>
  <si>
    <t>Диагностика псевдотуберкулеза и иерсиниоза</t>
  </si>
  <si>
    <t>Диагностика сальмонеллеза</t>
  </si>
  <si>
    <t>Антитела к сальмонеллам (Salmonella) A, B, C1, C2, D, E</t>
  </si>
  <si>
    <t>Диагностика брюшного тифа</t>
  </si>
  <si>
    <t>Антитела к Vi-aнтигену вобудителя брюшного тифа (Salmonella typhi)</t>
  </si>
  <si>
    <t>Диагностика вируса Коксаки</t>
  </si>
  <si>
    <t>Антитела к вирусу Коксаки (Coxsackievirus), IgM</t>
  </si>
  <si>
    <t>Диагностика менингококковой инфекции</t>
  </si>
  <si>
    <t xml:space="preserve">Антитела к менингококку (Neisseria meningitidis) </t>
  </si>
  <si>
    <t>Маркеры аутоиммунных заболеваний (кровь)</t>
  </si>
  <si>
    <t>Системные ревматические заболевания</t>
  </si>
  <si>
    <t>Антинуклеарный фактор на клеточной линии HEp-2 (АНФ)</t>
  </si>
  <si>
    <t>Антитела к экстрагируемому нуклеарному АГ (ЭНА/ENA-скрин)</t>
  </si>
  <si>
    <t>Антитела к ядерным антигенам (ANA)</t>
  </si>
  <si>
    <t>Антитела к двуспиральной ДНК (нативной, a-dsDNA)</t>
  </si>
  <si>
    <t>Антитела к односпиральной ДНК (a-ssDNА)</t>
  </si>
  <si>
    <t xml:space="preserve">Антинуклеарные антитела, иммуноблот (аутоантитела класса IgG к 14 различным антигенам: nRNP/Sm, Sm, SS-A </t>
  </si>
  <si>
    <t>Антитела при полимиозите, иммуноблот (Mi-2, Ku, Pm-Scl100, Pm-Scl75, SPR, Ro-52, Jo-1, PL-7, PL-12, EJ, OJ)</t>
  </si>
  <si>
    <t>Развернутое серологическое обследование при полимиозите (АНФ на Hep-2 клетках, ENA-скрин, иммуноблот аутоантител при полимиозите)</t>
  </si>
  <si>
    <t>Аутоиммунные неврологические заболевания</t>
  </si>
  <si>
    <t>Антитела к миелину</t>
  </si>
  <si>
    <t>Антитела к скелетным мышцам (АСМ)</t>
  </si>
  <si>
    <t>Антитела к аквапорину -4</t>
  </si>
  <si>
    <t>Антитела к ацетилхолиновым рецепторам (АХР)</t>
  </si>
  <si>
    <t>Антитела к глутаматному рецептору NMDA-типа</t>
  </si>
  <si>
    <t>Антитела  при паранеопластических синдромах, иммуноблот (к Yo-1, Hu, Ri, CV2, Ma2, амфифизину)</t>
  </si>
  <si>
    <t>Антифосфолипидный синдром (АФС)</t>
  </si>
  <si>
    <t>Антитела к фосфолипидам (кардиолипину, фосфатидилсерину, фосфатидилинозитолу, фосфатидиловой кислоте), суммарные</t>
  </si>
  <si>
    <t>Антитела класса IgМ к фосфолипидам (кардиолипину, фосфатидилсерину, фосфатидилинозитолу, фосфатидиловой кислоте)</t>
  </si>
  <si>
    <t>Антитела класса IgG к фосфолипидам (кардиолипину, фосфатидилсерину, фосфатидилинозитолу, фосфатидиловой кислоте)</t>
  </si>
  <si>
    <t>Антитела к кардиолипину (суммарные)</t>
  </si>
  <si>
    <t>Антитела к кардиолипину, IgM</t>
  </si>
  <si>
    <t>Антитела к кардиолипину, IgG</t>
  </si>
  <si>
    <t>Антитела к бета2-гликопротеину</t>
  </si>
  <si>
    <t>Антитела к бета-2-гликопротеину, IgM</t>
  </si>
  <si>
    <t>Антитела к бета-2-гликопротеину, IgG</t>
  </si>
  <si>
    <t>Антитела к фосфатидилсерину-протромбину, суммарные (IgM, G)</t>
  </si>
  <si>
    <t>Антитела к аннексину V класса IgM</t>
  </si>
  <si>
    <t>Антитела к аннексину V класса IgG</t>
  </si>
  <si>
    <t>Антитела к тромбоцитам, класса IgG</t>
  </si>
  <si>
    <t>Диагностика артритов</t>
  </si>
  <si>
    <t>Антитела к циклическому цитруллиновому пептиду (ACCP, anti-CCP)</t>
  </si>
  <si>
    <t>Антитела к цитруллинированному виментину (анти-MCV)</t>
  </si>
  <si>
    <t>Антикератиновые антитела (АКА)</t>
  </si>
  <si>
    <t>Аутоиммунные поражения почек и васкулиты</t>
  </si>
  <si>
    <t>Антитела к базальной мембране клубочка (БМК)</t>
  </si>
  <si>
    <t>Антинейтрофильные цитоплазматические антитела, IgG (ANCA), Combi 6</t>
  </si>
  <si>
    <t>Антитела к клеткам сосудистого эндотелия (HUVEC)</t>
  </si>
  <si>
    <t>Антитела к С1q фактору комплемента</t>
  </si>
  <si>
    <t>Аутоиммунные поражения печени</t>
  </si>
  <si>
    <t>Антитела к митохондриям</t>
  </si>
  <si>
    <t>Антитела к гладким мышцам (АГМА)</t>
  </si>
  <si>
    <t>Антитела к микросомальной фракции печени и почек (anti-LKM)</t>
  </si>
  <si>
    <t>Антитела к антигенам печени, иммуноблот (аутоантитела класса IgG к 4 различным антигенам: пируватдегидрогеназному комплексу (M2), микросомам печени и почек (LKM-1), цитозольному печеночному антигену типа 1 (LC-1), растворимому печеночному антигену/антигену печени и поджелудочной железы (SLA/LP))</t>
  </si>
  <si>
    <t>Аутоиммунные поражения ЖКТ и целиакия</t>
  </si>
  <si>
    <t>Антитела к париетальным клеткам желудка (АПЖК)</t>
  </si>
  <si>
    <t>Определение антител к ф.Кастла -  внутреннему фактору (АВФ)</t>
  </si>
  <si>
    <t>Определение содержания подкласса IgG4</t>
  </si>
  <si>
    <t>Антитела к бокаловидным клеткам кишечника( БКК)</t>
  </si>
  <si>
    <t>Антитела к дрожжам Sacchаromyces cerevisiae (ASCA), IgA</t>
  </si>
  <si>
    <t>Антитела к дрожжам Sacchаromyces cerevisiae (ASCA), IgG</t>
  </si>
  <si>
    <t>Антитела к глиадину, IgA</t>
  </si>
  <si>
    <t>Антитела к глиадину, IgG</t>
  </si>
  <si>
    <t>Антитела к дезаминированным пептидам альфа-глиадина IgА (ААГ)</t>
  </si>
  <si>
    <t>Антитела к дезаминированным пептидам альфа-глиадина IgG (ААГ)</t>
  </si>
  <si>
    <t>Антитела к тканевой трансглутаминазе, IgA</t>
  </si>
  <si>
    <t>Антитела к тканевой трансглутаминазе, IgG</t>
  </si>
  <si>
    <t>Антитела к эндомизию, IgA (AЭA)</t>
  </si>
  <si>
    <t>Антиретикулиновые антитела (APA)</t>
  </si>
  <si>
    <t>Аутоиммунные заболевания легких и сердца</t>
  </si>
  <si>
    <t>Диагностика саркоидоза (активность ангиотензин-превращающего фермента -  АПФ)</t>
  </si>
  <si>
    <t>Антитела к миокарду (Mio)</t>
  </si>
  <si>
    <t>Антитела к десмосомам кожи</t>
  </si>
  <si>
    <t>Антитела к базальной мембране кожи (АМБ)</t>
  </si>
  <si>
    <t>Аутоиммунные эндокринопатии и аутоиммунное бесплодие</t>
  </si>
  <si>
    <t>Антитела к глутаматдекарбоксилазе (GAD)</t>
  </si>
  <si>
    <t>Антитела к инсулину (IAA)</t>
  </si>
  <si>
    <t>Антитела к стероид-продуцирующим клеткам надпочечника (АСПК)</t>
  </si>
  <si>
    <t>Антиспермальные антитела</t>
  </si>
  <si>
    <t>Эли-тесты</t>
  </si>
  <si>
    <t>ЭЛИ-В-Тест-6 (антитела к ds-ДНК, бета2-гликопротеину 1, Fc-lg, коллагену, интерферону альфа, интерферону гамма)</t>
  </si>
  <si>
    <t>ЭЛИ-АФС-ХГЧ-Тест-6 (антитела к ХГЧ, бета2-гликопротеину 1, Fc-lg, ds-ДНК, коллагену, суммарные к фосфолипидам)</t>
  </si>
  <si>
    <t>ЭЛИ-П-Комплекс-12</t>
  </si>
  <si>
    <t>ЭЛИ-Висцеро-Тест-24 (антитела к 24 антигенам основных органов и систем человека)</t>
  </si>
  <si>
    <t>Парапротеинемии и иммунофиксация</t>
  </si>
  <si>
    <t>Скрининг парапротеинов в сыворотке (иммунофиксация)</t>
  </si>
  <si>
    <t>Скрининг белка Бенс-Джонса в разовой моче (иммунофиксация)</t>
  </si>
  <si>
    <t>Типирование парапротеина в сыворотке крови (с помощью иммунофиксации с панелью антисывороток IgG, IgA, IgM, kappa, lambda)</t>
  </si>
  <si>
    <t>Иммунофиксация белка Бенс-Джонса с панелью антисывороток</t>
  </si>
  <si>
    <t>ДИАГНОСТИКА ЛИМФОПРОЛИФЕРАТИВНЫХ ЗАБОЛЕВАНИЙ (кровь)</t>
  </si>
  <si>
    <t>МОЛЕКУЛЯРНАЯ (ДНК/РНК) ДИАГНОСТИКА МЕТОДОМ ПЦР (кровь)</t>
  </si>
  <si>
    <t>РНК вируса гепатита А</t>
  </si>
  <si>
    <t>ДНК вируса гепатита B</t>
  </si>
  <si>
    <t xml:space="preserve">ДНК вируса гепатита B, количественно </t>
  </si>
  <si>
    <t>РНК вируса гепатита C</t>
  </si>
  <si>
    <t xml:space="preserve">РНК вируса гепатита C, количественно </t>
  </si>
  <si>
    <t xml:space="preserve">РНК ВГC, генотип (1a,1b,2,3a,4,5a,6) кровь, кол. </t>
  </si>
  <si>
    <t>Гепатит D</t>
  </si>
  <si>
    <t>РНК вируса гепатита D</t>
  </si>
  <si>
    <t>Гепатит G</t>
  </si>
  <si>
    <t>РНК вируса гепатита G</t>
  </si>
  <si>
    <t>ДНК вируса простого герпеса I, II типа (Herpes simplex virus I, II)</t>
  </si>
  <si>
    <t>Вирус герпеса VI</t>
  </si>
  <si>
    <t>ДНК вируса герпеса VI типа (Human Herpes virus VI)</t>
  </si>
  <si>
    <t>ДНК цитомегаловируса (Cytomegalovirus)</t>
  </si>
  <si>
    <t>ДНК цитомегаловируса (Cytomegalovirus), количественно</t>
  </si>
  <si>
    <t>Вирус краснухи</t>
  </si>
  <si>
    <t>РНК вируса краснухи (Rubella virus)</t>
  </si>
  <si>
    <t>Вирус Эпштейна-Барр</t>
  </si>
  <si>
    <t>ДНК вируса Эпштейна-Барр (Epstein-Barr virus)</t>
  </si>
  <si>
    <t>ДНК вируса Эпштейна-Барр (Epstein-Barr virus), количественно</t>
  </si>
  <si>
    <t>Вирус Варицелла-Зостер</t>
  </si>
  <si>
    <t>ДНК вируса Варицелла-Зостер (Varicella-Zoster virus)</t>
  </si>
  <si>
    <t>Парвовирус</t>
  </si>
  <si>
    <t xml:space="preserve">ДНК парвовируса B19 (Parvovirus B19), кол. </t>
  </si>
  <si>
    <t>Листерии</t>
  </si>
  <si>
    <t>ДНК листерии (Listeria monocytogenes)</t>
  </si>
  <si>
    <t>Микобактерии</t>
  </si>
  <si>
    <t>ДНК микобактерии туберкулеза (Mycobacterium tuberculosis)</t>
  </si>
  <si>
    <t>ДНК токсоплазмы (Toxoplasma gondii)</t>
  </si>
  <si>
    <t>Аденовирус</t>
  </si>
  <si>
    <t>ДНК аденовируса (типы 3, 2, 5, 4, 7, 12, 16, 40, 41, 48)</t>
  </si>
  <si>
    <t>РНК ВИЧ I типа</t>
  </si>
  <si>
    <t xml:space="preserve">РНК ВИЧ I типа, количественно </t>
  </si>
  <si>
    <t>Одновременное определение ДНК вируса гепатита В, РНК вируса гепатита С, РНК ВИЧ I типа.</t>
  </si>
  <si>
    <t xml:space="preserve">МОЛЕКУЛЯРНАЯ (ДНК/РНК) ДИАГНОСТИКА МЕТОДОМ ПЦР   </t>
  </si>
  <si>
    <t>Хламидии</t>
  </si>
  <si>
    <t xml:space="preserve">ДНК хламидии (Chlamydia trachomatis) </t>
  </si>
  <si>
    <t>ДНК хламидии (Chlamydia trachomatis), количественно</t>
  </si>
  <si>
    <t>Микоплазмы</t>
  </si>
  <si>
    <t>ДНК микоплазмы (Mycoplasma hominis)</t>
  </si>
  <si>
    <t>ДНК микоплазмы (Mycoplasma hominis), количественно</t>
  </si>
  <si>
    <t>ДНК микоплазмы (Mycoplasma genitalium)</t>
  </si>
  <si>
    <t>ДНК микоплазмы (Mycoplasma genitalium), количественно</t>
  </si>
  <si>
    <t>ДНК хламидофил и микоплазм (Chlamydophila pneumoniae, Mycoplasma pneumoniae)</t>
  </si>
  <si>
    <t>Уреаплазмы</t>
  </si>
  <si>
    <t>ДНК уреаплазмы (Ureaplasma urealyticum)</t>
  </si>
  <si>
    <t>ДНК уреаплазмы (Ureaplasma urealyticum), количественно</t>
  </si>
  <si>
    <t>ДНК уреаплазмы (Ureaplasma parvum)</t>
  </si>
  <si>
    <t>ДНК уреаплазмы (Ureaplasma parvum), количественно</t>
  </si>
  <si>
    <t xml:space="preserve">ДНК уреаплазмы (Ureaplasma species) </t>
  </si>
  <si>
    <t xml:space="preserve">ДНК уреаплазмы (Ureaplasma species), количественно </t>
  </si>
  <si>
    <t>Гарднереллы</t>
  </si>
  <si>
    <t xml:space="preserve">ДНК гарднереллы (Gardnerella vaginalis) </t>
  </si>
  <si>
    <t>ДНК гарднереллы (Gardnerella vaginalis), количественно</t>
  </si>
  <si>
    <t>Нейссерии</t>
  </si>
  <si>
    <t xml:space="preserve">ДНК гонококка (Neisseria gonorrhoeae) </t>
  </si>
  <si>
    <t>ДНК гонококка (Neisseria gonorrhoeae), количественно</t>
  </si>
  <si>
    <t>Трепонемы</t>
  </si>
  <si>
    <t>ДНК бледной трепонемы (Treponema pallidum)</t>
  </si>
  <si>
    <t>Стрептококки</t>
  </si>
  <si>
    <t xml:space="preserve">ДНК стрептококков (Streptococcus species) </t>
  </si>
  <si>
    <t>ДНК стрептококка (S. agalactiae)</t>
  </si>
  <si>
    <t>Пневмоцисты</t>
  </si>
  <si>
    <t xml:space="preserve">ДНК пневмоцисты (Pneumocystis jirovecii (carinii)) </t>
  </si>
  <si>
    <t>Кандиды</t>
  </si>
  <si>
    <t>ДНК кандиды (Candida albicans)</t>
  </si>
  <si>
    <t>ДНК кандиды (Сandida albicans), количественно</t>
  </si>
  <si>
    <t>ДНК грибов рода кандиды (Candida albicans/Candida glabrata/Candida krusei) с определением типа</t>
  </si>
  <si>
    <t>Типирование грибов, расширенный (Candida albicans, Fungi spp, Candida krusei, Candida glabrata, Candida tropicalis, Candida parapsilosis, Candida famata, Candida guilliermondii)</t>
  </si>
  <si>
    <t>Токсоплазмы</t>
  </si>
  <si>
    <t>ДНК токсоплазмы (Toxoplasma gondii), количественно</t>
  </si>
  <si>
    <t>Трихомонады</t>
  </si>
  <si>
    <t>ДНК трихомонады (Trichomonas vaginalis)</t>
  </si>
  <si>
    <t>ДНК трихомонады (Trichomonas vaginalis), количественно</t>
  </si>
  <si>
    <t>ДНК цитомегаловируса (Cytomegalovirus, CMV)</t>
  </si>
  <si>
    <t>ДНК цитомегаловируса (Cytomegalovirus, CMV), количественно</t>
  </si>
  <si>
    <t>Вирус простого герпеса I и II типа</t>
  </si>
  <si>
    <t>ДНК вируса простого герпеса I типа (Herpes simplex virus I)</t>
  </si>
  <si>
    <t>ДНК вируса простого герпеса I типа (Herpes simplex virus I), количественно</t>
  </si>
  <si>
    <t>ДНК вируса простого герпеса II типа (Herpes simplex virus II)</t>
  </si>
  <si>
    <t>ДНК вируса простого герпеса II типа (Herpes simplex virus II), количественно</t>
  </si>
  <si>
    <t>ДНК вируса простого герпеса I и II типов (Herpes simplex virus I и II)</t>
  </si>
  <si>
    <t>ДНК вируса герпеса VI типа (Human Herpes virus VI), количественно</t>
  </si>
  <si>
    <t>ДНК парвовируса B19 (Parvovirus B19)</t>
  </si>
  <si>
    <t>Коклюш</t>
  </si>
  <si>
    <t>ДНК возбудителей коклюша/паракоклюша/бронхосептикоза (Bordetella pertussis/Bordetella parapertussis/Bordetella bronchiseptica)</t>
  </si>
  <si>
    <t>Диагностика папилломавируса методом ПЦР</t>
  </si>
  <si>
    <t>ДНК папилломавирусов (Human Papillomavirus, ВПЧ) 6/11 типов с определением типа</t>
  </si>
  <si>
    <t>ДНК папилломавирусов (Human Papillomavirus, ВПЧ) 6/11 типов с определением типа, количественно</t>
  </si>
  <si>
    <t xml:space="preserve">ДНК папилломавируса (Human Papillomavirus, ВПЧ) 16 типа </t>
  </si>
  <si>
    <t xml:space="preserve">ДНК папилломавируса (Human Papillomavirus, ВПЧ) 18 типа </t>
  </si>
  <si>
    <t>ДНК папилломавирусов (Human Papillomavirus, ВПЧ) 16/18 типов, количественно</t>
  </si>
  <si>
    <t>ДНК папилломавирусов (Human Papillomavirus, ВПЧ) 31/33 типов с определением типа</t>
  </si>
  <si>
    <t>ДНК папилломавирусов (Human Papillomavirus, ВПЧ) 31/33 типов с определением типа, количественно</t>
  </si>
  <si>
    <t>ДНК папилломавирусов (Human Papoiilmavirus) высокого канцерогенного риска (16-68 типов: 16,18,31,33,35,39,45,51,52,56,58,59,66,68) без определения типа</t>
  </si>
  <si>
    <t>ДНК папилломавирусов (Human Papoiilmavirus) высокого канцерогенного риска (16, 18, 31, 33, 35, 39, 45, 51, 52, 56, 58, 59 типов) с определением типа</t>
  </si>
  <si>
    <t>Респираторные вирусные инфекции</t>
  </si>
  <si>
    <t xml:space="preserve">РНК вируса гриппа A/H1N1 (свиной грипп), (кач.) </t>
  </si>
  <si>
    <t>РНК вирусов гриппа A/H1N1, A/H3N2</t>
  </si>
  <si>
    <t>Генотипирование вируса гриппа (А/B)</t>
  </si>
  <si>
    <t>ОРВИ-Скрин (РНК респираторносинцитиального вируса/ РНК метапневмовируса/РНК  парагриппа (типов 1, 2, 3 и 4)/ РНК коронавирусов/ РНК риновирусов/ДНК аденовирусов  (групп B, C и E)/ ДНК бокавируса)</t>
  </si>
  <si>
    <t>Хеликобактеры (кал)</t>
  </si>
  <si>
    <t>ДНК хеликобактера (Helicobacter pylori)</t>
  </si>
  <si>
    <t>Кишечные инфекции (кал)</t>
  </si>
  <si>
    <t>ДНК сальмонелл (Salmonella species)</t>
  </si>
  <si>
    <t>ДНК возбудителя псевдотуберкулеза (Yersinia pseudotuberculosis)</t>
  </si>
  <si>
    <t>ОКИ-тест (Shigella spp./Salmonella spp./Adenovirus F/Rotavirus A/Norovirus 2/Astrovirus )</t>
  </si>
  <si>
    <t>Энтеровирус (кал)</t>
  </si>
  <si>
    <t>РНК энтеровируса (Enterovirus)- в КДЛ</t>
  </si>
  <si>
    <t>Ротавирус А и С (кал)</t>
  </si>
  <si>
    <t xml:space="preserve">РНК ротавирусов (Rotavirus) A </t>
  </si>
  <si>
    <t>Норовирус 1 и 2 типов (кал)</t>
  </si>
  <si>
    <t>РНК норовирусов (Norovirus) II типа</t>
  </si>
  <si>
    <t>Норо-, рота-,астровирус (ПЦР)-кал (в СЭС)</t>
  </si>
  <si>
    <t xml:space="preserve">КОМПЛЕКСНЫЕ ИССЛЕДОВАНИЯ МЕТОДОМ ПЦР </t>
  </si>
  <si>
    <t>ПЦР-6(ДНК хламидии,микоплазмы,уреаплазмы, гарднереллы,трихомонады)</t>
  </si>
  <si>
    <t>ПЦР-12</t>
  </si>
  <si>
    <t>ПЦР-12, количественно</t>
  </si>
  <si>
    <t>ПЦР-15</t>
  </si>
  <si>
    <t>ДНК возбудителей ЗППП</t>
  </si>
  <si>
    <t>ФЕМОФЛОР</t>
  </si>
  <si>
    <t>Фемофлор-8 (ДНК)</t>
  </si>
  <si>
    <t>Скрининг ПЦР-12 (ДНК)</t>
  </si>
  <si>
    <t>Фемофлор-16 (ДНК)</t>
  </si>
  <si>
    <t>ЦИТОЛОГИЧЕСКИЕ ИССЛЕДОВАНИЯ</t>
  </si>
  <si>
    <t>Цитологическое исследование смешанного соскоба c шейки матки и из цервикального канала (Мазок на онкоцитологию)</t>
  </si>
  <si>
    <t>Цитологическое исследование аспирата из полости матки</t>
  </si>
  <si>
    <t>Цитологическое исследование плевральной жидкости</t>
  </si>
  <si>
    <t>Цитологическое исследование перикардиальной жидкости</t>
  </si>
  <si>
    <t>Цитологическое исследование пунктатов других органов и тканей</t>
  </si>
  <si>
    <t>Цитологическое исследование пунктатов молочной железы (левая молочная железа, правая молочная железа)</t>
  </si>
  <si>
    <t>Цитологическое исследование отделяемого молочной железы (левая молочная железа, правая молочная железа)</t>
  </si>
  <si>
    <t>Цитологическое исследование эндоскопического материала (биоптат)</t>
  </si>
  <si>
    <t>Цитологическое исследование материала, полученного при хирургических вмешательствахи (биоптат)</t>
  </si>
  <si>
    <t>Цитологическое исследование осадка мочи</t>
  </si>
  <si>
    <t>Цитологическое исследование пунктатов щитовидной железы (левая доля, правая доля, перешеек)</t>
  </si>
  <si>
    <t>Цитологическое исследование новообразований кожи (соскоб кожи, пунктат кожи)</t>
  </si>
  <si>
    <t>Цитологическое исследование соскобов и отпечатков (ВМС, эрозия, раны, свищи, другое)</t>
  </si>
  <si>
    <t>ЖИДКОСТНАЯ ЦИТОЛОГИЯ</t>
  </si>
  <si>
    <t>Жидкостная цитология BD ShurePath (смешанный соскоб шейки матки и цервикального канала)</t>
  </si>
  <si>
    <t>Жидкостная цитология BD ShurePath с автоматизированной системой просмотра цитологических препаратов BD FocalPoint GS: определение онкомаркера p16ink4a (смешанный соскоб шейки матки и цервикального канала)</t>
  </si>
  <si>
    <t>Скрининг рака шейки матки (жидкостная цитология BD ShurePath ) с ВПЧ-тестом (ROCHE COBAS4800) - (смешанный соскоб шейки матки и цервикального канала)</t>
  </si>
  <si>
    <t>ГИСТОЛОГИЧЕСКИЕ ИССЛЕДОВАНИЯ</t>
  </si>
  <si>
    <t>Гистологическое исследование эндометрия (в т.ч. пайпель-биопсия) (биопсийный материал)</t>
  </si>
  <si>
    <t>Гистологическое исследование плаценты (плацента)</t>
  </si>
  <si>
    <t>ГИСТОЛОГИЧЕСКИЕ ИССЛЕДОВАНИЯ ПУНКЦИОННОГО МАТЕРИАЛА</t>
  </si>
  <si>
    <t>Гистологическое исследование пункционного материала щитовидной железы</t>
  </si>
  <si>
    <t>Гистологическое исследование пункционного материала молочной железы</t>
  </si>
  <si>
    <t>Гистологическое исследование пункционного материала почек</t>
  </si>
  <si>
    <t>Гистологическое исследование пункционного материала печени</t>
  </si>
  <si>
    <t>ИММУНОГИСТОХИМИЧЕСКИЕ ИССЛЕДОВАНИЯ</t>
  </si>
  <si>
    <t>Консультация готового препарата перед ИГХ (парафиновый блок+гистологический стеклопрепарат)</t>
  </si>
  <si>
    <t>ПРОГРАММЫ ПРЕНАТАЛЬНОГО СКРИНИНГА (кровь)</t>
  </si>
  <si>
    <t>Программа пренатального скрининга (PRISCA)</t>
  </si>
  <si>
    <t>Посев на микоплазмы и уреаплазмы</t>
  </si>
  <si>
    <t>Посев на гемофильную палочку</t>
  </si>
  <si>
    <t>Посев на пиогенный стрептококк (Streptococcus pyogenes)</t>
  </si>
  <si>
    <t>Посев на золотистый стафилококк (Staphylococcus aureus)</t>
  </si>
  <si>
    <t>Посев на грибы рода кандида</t>
  </si>
  <si>
    <t>Посев на грибы (кожа, ногти)</t>
  </si>
  <si>
    <t>Посев на возбудителей кишечной инфекции (сальмонеллы, шигеллы) с определением чувствительности к антибиотикам</t>
  </si>
  <si>
    <t>Посев на иерсинии с определением чувствительности к антибиотикам</t>
  </si>
  <si>
    <t>Исследование кала на дисбактериоз (кал)</t>
  </si>
  <si>
    <t>Дисбактериоз с определением чувствительности к антибиотикам и бактериофагам</t>
  </si>
  <si>
    <t>Посевы на микрофлору, моча (моча)</t>
  </si>
  <si>
    <t>Посев мочи на микрофлору с определением чувствительности к основному спектру антибиотиков, в т.ч. кандида</t>
  </si>
  <si>
    <t>Микробиологические исследования (МАСС-СПЕКТРОМЕТРИЯ)</t>
  </si>
  <si>
    <t>Автоматический посев и прямая масс-спектрометрическая идентификация микроорганизмов</t>
  </si>
  <si>
    <t xml:space="preserve"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 </t>
  </si>
  <si>
    <t xml:space="preserve">Автоматический посев и идентификация микроорганизмов с помощью времяпролетной МАСС-спектрометрии (MALDI-TOF) с раширенной антибиотикограммой, выполненной на автоматической системе VITEK, в отделяемом ЛОР-органов детей </t>
  </si>
  <si>
    <t>ОБЩЕКЛИНИЧЕСКИЕ ИССЛЕДОВАНИЯ</t>
  </si>
  <si>
    <t>Анализ мочи по Нечипоренко</t>
  </si>
  <si>
    <t>Анализ мочи по Зимницкому</t>
  </si>
  <si>
    <t>2-х стаканная проба мочи</t>
  </si>
  <si>
    <t>3-х стаканная проба мочи</t>
  </si>
  <si>
    <t>Исследования кала (кал)</t>
  </si>
  <si>
    <t>Общий анализ кала (копрограмма)</t>
  </si>
  <si>
    <t>Исследование кала на простейшие и яйца гельминтов методом обогащения (PARASEP)</t>
  </si>
  <si>
    <t>Иcследование кала на простейших, яйца гельминтов</t>
  </si>
  <si>
    <t>Исследование кала на скрытую кровь</t>
  </si>
  <si>
    <t>Содержание углеводов в кале (в т.ч. лактоза)</t>
  </si>
  <si>
    <t>Панкреатическая эластаза 1 в кале</t>
  </si>
  <si>
    <t>Кальпротектин (в кале)</t>
  </si>
  <si>
    <t>Исследование антигена лямблий (Giardia intestinalis) в кале</t>
  </si>
  <si>
    <t>Исследование антигена хеликобактера (Helicobacter pylori) в кале</t>
  </si>
  <si>
    <t>Ротавирус/ Аденовирус- экспресс метод ( метод ИХА)</t>
  </si>
  <si>
    <t>Энтеровирус экспресс тест (метод ИХА)</t>
  </si>
  <si>
    <t>Микроскопические исследования отделяемого урогенитального тракта и экстрагенитальных локализаций</t>
  </si>
  <si>
    <t>Исследование отделяемого из мочеполовых органов на микрофлору</t>
  </si>
  <si>
    <t>Микроскопические исследования на наличие патогенных грибов и паразитов</t>
  </si>
  <si>
    <t>Микроскопические исследования биологических жидкостей</t>
  </si>
  <si>
    <t>Общий анализ синовиальной жидкости (микроскопическое исследование+макроскопическое исследование)</t>
  </si>
  <si>
    <t>Исследования эякулята (сперма)</t>
  </si>
  <si>
    <t xml:space="preserve">Антиспермальные антитела класса IgA количественно </t>
  </si>
  <si>
    <t>Антиспермальные антитела класса IgG количественно</t>
  </si>
  <si>
    <t>Биохимическое исследование эякулята (Цитрат, Фруктоза, Цинк)</t>
  </si>
  <si>
    <t>Исследования слюны</t>
  </si>
  <si>
    <t>Биохимическое исследование слюны (микробиоценоз полости рта)</t>
  </si>
  <si>
    <t>Исследования кала</t>
  </si>
  <si>
    <t>Биохимическое исследование метаболической активности кишечной микрофлоры</t>
  </si>
  <si>
    <t>Госпитальный</t>
  </si>
  <si>
    <t>Госпитальный терапевтический</t>
  </si>
  <si>
    <t>Госпитальный хирургический</t>
  </si>
  <si>
    <t>Биохимический анализ крови, базовый</t>
  </si>
  <si>
    <t>Биохимический анализ крови</t>
  </si>
  <si>
    <t>Липидный профиль, базовый</t>
  </si>
  <si>
    <t>Липидный профиль, расширенный</t>
  </si>
  <si>
    <t>Кардиологический</t>
  </si>
  <si>
    <t>Обследование печени</t>
  </si>
  <si>
    <t>Диагностика гепатитов, скрининг</t>
  </si>
  <si>
    <t>Нефрологический, биохимический</t>
  </si>
  <si>
    <t>Ревматологический, расширенный</t>
  </si>
  <si>
    <t>Маркеры остеопороза, биохимический</t>
  </si>
  <si>
    <t>Дифференциальная диагностика заболеваний ЖКТ</t>
  </si>
  <si>
    <t>Гематологический (диагностика анемий)</t>
  </si>
  <si>
    <t>Планирование беременности, базовый</t>
  </si>
  <si>
    <t>Планирование беременности (гормоны) - лютеиновая фаза</t>
  </si>
  <si>
    <t>Исследование стероидного профиля крови методом тандемной масспектрометрии</t>
  </si>
  <si>
    <t>ИММУНОЛОГИЧЕСКИЕ ИССЛЕДОВАНИЯ (кровь)</t>
  </si>
  <si>
    <t>С3 компонент комплемента</t>
  </si>
  <si>
    <t>С4 компонент комплемента</t>
  </si>
  <si>
    <t>Иммуноглобулин А (IgA)</t>
  </si>
  <si>
    <t>Иммуноглобулин М (IgM)</t>
  </si>
  <si>
    <t>Иммуноглобулин G (IgG)</t>
  </si>
  <si>
    <t>Иммуноглобулин Е (IgE)</t>
  </si>
  <si>
    <t>Фактор некроза опухоли (ФНО-альфа)</t>
  </si>
  <si>
    <t>Криоглобулины</t>
  </si>
  <si>
    <t xml:space="preserve">Циркулирующие иммунные комплексы </t>
  </si>
  <si>
    <t>Интерлейкин-6 (IL-6)</t>
  </si>
  <si>
    <t>Иммунограмма базовая (CD3, CD3/4, CD3/8, CD19, CD16/56, CD3/16/56, CD3/HLA-DR, лейкоцитарно-Т-ЛФ индекс, иммунорегуляторный индекс.
Включает анализ крови с лейкоцитарной формулой)</t>
  </si>
  <si>
    <t>Иммунограмма расширенная (CD3, CD3/4, CD3/8, CD19, CD16/56, CD3/16/56, CD3/HLA-DR, CD3/25, CD3/95, CD3/4/95, CD3/8/95, CD3/8/38, лейкоцитарно-Т-ЛФ индекс, иммунорегуляторный индекс.
Включает анализ крови с лейкоцитарной формулой)</t>
  </si>
  <si>
    <t>Сокращенная панель CD4/CD8 (включает клинический анализ крови с лейкоцитарной формулой (5DIFF))</t>
  </si>
  <si>
    <t>Иммунограмма скрининг (CD3, CD19, CD16/56.
Включает анализ крови с лейкоцитарной формулой)</t>
  </si>
  <si>
    <t>В1-клетки CD5/CD19 (включает анализ крови с лейкоцитарной формулой)</t>
  </si>
  <si>
    <t>Наивные CD4 лимфоциты/клетки памяти (CD4/45RO, CD4/45RA, соотношение "наивных" клеток и клеток памяти. Включает анализ крови с лейкоцитарной формулой)</t>
  </si>
  <si>
    <t>Бактерицидная активность крови (BURST)</t>
  </si>
  <si>
    <t>Оценка интерферонового статуса</t>
  </si>
  <si>
    <t>Интерфероновый статус (4 показателя: сывороточный интерферон, спонтанный интерферон, интерферон-альфа, интерферон-гамма)</t>
  </si>
  <si>
    <t>Определение чувствительности к препаратам интерферона</t>
  </si>
  <si>
    <t>Чувствительность к Ингарону</t>
  </si>
  <si>
    <t>Чувствительность к Интрону</t>
  </si>
  <si>
    <t>Чувствительность к Реальдирону</t>
  </si>
  <si>
    <t>Чувствительность к Реаферону</t>
  </si>
  <si>
    <t>Чувствительность к Роферону</t>
  </si>
  <si>
    <t>Определение чувствительности к индукторам интерферона</t>
  </si>
  <si>
    <t>Чувствительность к Амиксину</t>
  </si>
  <si>
    <t>Чувствительность к Кагоцелу</t>
  </si>
  <si>
    <t>Чувствительность к Неовиру</t>
  </si>
  <si>
    <t>Чувствительность к Ридостину</t>
  </si>
  <si>
    <t>Чувствительность к Циклоферону</t>
  </si>
  <si>
    <t>Определение чувствительности к иммуномодуляторам</t>
  </si>
  <si>
    <t>Чувствительность к Галавиту</t>
  </si>
  <si>
    <t>Чувствительность к Гепону</t>
  </si>
  <si>
    <t>Чувствительность к Иммуналу</t>
  </si>
  <si>
    <t>Чувствительность к Иммунофану</t>
  </si>
  <si>
    <t>Чувствительность к Иммуномаксу</t>
  </si>
  <si>
    <t>Чувствительность к Иммунориксу</t>
  </si>
  <si>
    <t>Чувствительность к Ликопиду</t>
  </si>
  <si>
    <t>Чувствительность к Полиоксидонию</t>
  </si>
  <si>
    <t>Чувствительность к Тактивину</t>
  </si>
  <si>
    <t>Чувствительность к Тимогену</t>
  </si>
  <si>
    <t>АЛЛЕРГОЛОГИЯ (кровь)</t>
  </si>
  <si>
    <t>Индивидуальные пищевые аллергены IgE: Фрукты и ягоды</t>
  </si>
  <si>
    <t>Абрикос IgE, F237</t>
  </si>
  <si>
    <t>Авокадо IgE, F96</t>
  </si>
  <si>
    <t>Ананас IgE, F210</t>
  </si>
  <si>
    <t>Апельсин IgE, F33</t>
  </si>
  <si>
    <t>Банан IgE, F92</t>
  </si>
  <si>
    <t>Виноград IgE, F259</t>
  </si>
  <si>
    <t>Вишня IgE, F242</t>
  </si>
  <si>
    <t xml:space="preserve">Грейпфрут IgE, F209 </t>
  </si>
  <si>
    <t>Груша IgE, F94</t>
  </si>
  <si>
    <t>Дыня IgE, F87</t>
  </si>
  <si>
    <t>Инжир IgE, F402</t>
  </si>
  <si>
    <t>Киви IgE, F84</t>
  </si>
  <si>
    <t>Клубника IgE, F44</t>
  </si>
  <si>
    <t>Кокос IgE, F36</t>
  </si>
  <si>
    <t>Лимон IgE, F208</t>
  </si>
  <si>
    <t>Манго IgE, F91</t>
  </si>
  <si>
    <t>Персик IgE, F95</t>
  </si>
  <si>
    <t>Слива IgE, F255</t>
  </si>
  <si>
    <t>Хурма IgE, F301</t>
  </si>
  <si>
    <t>Яблоко IgE, F49</t>
  </si>
  <si>
    <t>Ягоды (черника, голубика, брусника) IgE, F288</t>
  </si>
  <si>
    <t>Индивидуальные пищевые аллергены IgE: Овощи</t>
  </si>
  <si>
    <t xml:space="preserve">Баклажан IgE, F262 </t>
  </si>
  <si>
    <t>Капуста брокколи IgE, F260</t>
  </si>
  <si>
    <t>Капуста брюссельская IgE, F217</t>
  </si>
  <si>
    <t>Капуста кочанная IgE, F216</t>
  </si>
  <si>
    <t>Капуста цветная IgE, F291</t>
  </si>
  <si>
    <t>Картофель IgE, F35</t>
  </si>
  <si>
    <t xml:space="preserve">Лук IgE, F48 </t>
  </si>
  <si>
    <t xml:space="preserve">Морковь IgE, F31 </t>
  </si>
  <si>
    <t>Огурец IgE, F244</t>
  </si>
  <si>
    <t xml:space="preserve">Перец зеленый IgE, F263 </t>
  </si>
  <si>
    <t>Перец красный (паприка) IgE, F218</t>
  </si>
  <si>
    <t>Петрушка IgE, F86</t>
  </si>
  <si>
    <t>Сельдерей IgE, F85</t>
  </si>
  <si>
    <t>Спаржа IgE, F261</t>
  </si>
  <si>
    <t>Томат IgE, F25</t>
  </si>
  <si>
    <t>Тыква IgE, F225</t>
  </si>
  <si>
    <t>Шпинат IgE, F214</t>
  </si>
  <si>
    <t>Индивидуальные пищевые аллергены IgE: Бобовые</t>
  </si>
  <si>
    <t>Бобы соевые IgE, F14</t>
  </si>
  <si>
    <t>Горошек зеленый IgE, F12</t>
  </si>
  <si>
    <t>Нут (турецкий горох) IgE, F309</t>
  </si>
  <si>
    <t>Фасоль белая IgE, F15</t>
  </si>
  <si>
    <t>Фасоль зеленая IgE, F315</t>
  </si>
  <si>
    <t>Фасоль красная IgE, F287</t>
  </si>
  <si>
    <t>Чечевица IgE, F235</t>
  </si>
  <si>
    <t>Индивидуальные пищевые аллергены IgE: Орехи</t>
  </si>
  <si>
    <t>Арахис IgE, F13</t>
  </si>
  <si>
    <t>Грецкий орех IgE, F256</t>
  </si>
  <si>
    <t>Кешью IgE, F202</t>
  </si>
  <si>
    <t xml:space="preserve">Миндаль IgE, F20 </t>
  </si>
  <si>
    <t>Фисташки IgE, F203</t>
  </si>
  <si>
    <t xml:space="preserve">Фундук IgE, F17 </t>
  </si>
  <si>
    <t>Индивидуальные пищевые аллергены IgE: Мясо</t>
  </si>
  <si>
    <t>Баранина IgE, F88</t>
  </si>
  <si>
    <t>Говядина IgE, F27</t>
  </si>
  <si>
    <t>Индейка IgE, F284</t>
  </si>
  <si>
    <t>Куриное мясо IgE, F83</t>
  </si>
  <si>
    <t>Свинина IgE, F26</t>
  </si>
  <si>
    <t>Индивидуальные пищевые аллергены IgE: Молоко и молочные продукты</t>
  </si>
  <si>
    <t>Альфа-лактоальбумин IgE, F76</t>
  </si>
  <si>
    <t>Бета-лактоглобулин IgE, F77</t>
  </si>
  <si>
    <t>Казеин IgE, F78</t>
  </si>
  <si>
    <t>Молоко кипяченое IgE, F231</t>
  </si>
  <si>
    <t>Молоко коровье IgE, F2</t>
  </si>
  <si>
    <t>Сыворотка молочная IgE, F236</t>
  </si>
  <si>
    <t>Сыр типа "Моулд" IgE, F82</t>
  </si>
  <si>
    <t>Сыр типа "Чеддер" IgE, F81</t>
  </si>
  <si>
    <t>Индивидуальные пищевые аллергены IgE: Рыба и морепродукты</t>
  </si>
  <si>
    <t>Гребешок IgE, F338</t>
  </si>
  <si>
    <t>Камбала IgE, F254</t>
  </si>
  <si>
    <t>Краб IgE, F23</t>
  </si>
  <si>
    <t>Креветки IgE, F24</t>
  </si>
  <si>
    <t>Лобстер (омар) IgE, F80</t>
  </si>
  <si>
    <t>Лосось IgE, F41</t>
  </si>
  <si>
    <t>Мидия IgE, F37</t>
  </si>
  <si>
    <t>Сардина IgE, F61</t>
  </si>
  <si>
    <t>Скумбрия IgE, F50</t>
  </si>
  <si>
    <t>Треска IgE, F3</t>
  </si>
  <si>
    <t>Тунец IgE, F40</t>
  </si>
  <si>
    <t>Устрицы IgE, F290</t>
  </si>
  <si>
    <t>Форель IgE, F204</t>
  </si>
  <si>
    <t>Индивидуальные пищевые аллергены IgE: Приправы и другие продукты</t>
  </si>
  <si>
    <t>Ваниль IgE, F234</t>
  </si>
  <si>
    <t>Горчица IgE, F89</t>
  </si>
  <si>
    <t>Грибы (шампиньоны) IgE, F212</t>
  </si>
  <si>
    <t>Дрожжи пекарские IgE, F45</t>
  </si>
  <si>
    <t>Дрожжи пивные IgE, F403</t>
  </si>
  <si>
    <t>Имбирь IgE, F270</t>
  </si>
  <si>
    <t>Какао IgE, F93</t>
  </si>
  <si>
    <t>Карри (приправа) IgE, F281</t>
  </si>
  <si>
    <t>Кофе IgE, F221</t>
  </si>
  <si>
    <t xml:space="preserve">Кунжут IgE, F10 </t>
  </si>
  <si>
    <t>Лавровый лист IgE, F278</t>
  </si>
  <si>
    <t>Масло подсолнечное IgE, K84</t>
  </si>
  <si>
    <t>Мята IgE, F405</t>
  </si>
  <si>
    <t>Перец черный IgE, F280</t>
  </si>
  <si>
    <t>Солод IgE, F90</t>
  </si>
  <si>
    <t>Чеснок IgE, F47</t>
  </si>
  <si>
    <t>Шоколад IgE, F105</t>
  </si>
  <si>
    <t>Финики IgE, F289</t>
  </si>
  <si>
    <t>Индивидуальные пищевые аллергены IgE: Яйцо и компоненты яйца</t>
  </si>
  <si>
    <t>Яйцо куриное IgE, F245</t>
  </si>
  <si>
    <t>Белок яичный IgE, F1</t>
  </si>
  <si>
    <t>Желток яичный IgE, F75</t>
  </si>
  <si>
    <t>Овальбумин IgE, F232</t>
  </si>
  <si>
    <t>Овомукоид IgE, F233</t>
  </si>
  <si>
    <t>Индивидуальные пищевые аллергены IgE: Зерновые культуры</t>
  </si>
  <si>
    <t>Клейковина (глютеин) IgE, F79</t>
  </si>
  <si>
    <t>Мука гречневая IgE, F11</t>
  </si>
  <si>
    <t>Мука кукурузная IgE, F8</t>
  </si>
  <si>
    <t xml:space="preserve">Мука овсяная IgE, F7 </t>
  </si>
  <si>
    <t>Мука пшеничная IgE, F4</t>
  </si>
  <si>
    <t>Мука ржаная IgE, F5</t>
  </si>
  <si>
    <t>Мука ячменная IgE, F6</t>
  </si>
  <si>
    <t>Просо IgE, F55</t>
  </si>
  <si>
    <t>Рис IgE, F9</t>
  </si>
  <si>
    <t>Индивидуальные аллергены животных и птиц IgE</t>
  </si>
  <si>
    <t>Голубь (помет) IgE, E7</t>
  </si>
  <si>
    <t>Гусь (перо) IgE, E70</t>
  </si>
  <si>
    <t>Канарейка (перо) IgE, E201</t>
  </si>
  <si>
    <t>Коза (эпителий) IgE, E80</t>
  </si>
  <si>
    <t>Корова (перхоть) IgE, E4</t>
  </si>
  <si>
    <t>Кошка (эпителий) IgE, E1</t>
  </si>
  <si>
    <t>Кролик (эпителий) IgE, E82</t>
  </si>
  <si>
    <t>Крыса IgE, E87</t>
  </si>
  <si>
    <t>Крыса (моча) IgE, E74</t>
  </si>
  <si>
    <t>Крыса (эпителий) IgE, E73</t>
  </si>
  <si>
    <t>Курица (перо) IgE, E85</t>
  </si>
  <si>
    <t>Курица (протеины сыворотки) IgE, E219</t>
  </si>
  <si>
    <t>Лошадь (перхоть) IgE, E3</t>
  </si>
  <si>
    <t>Морская свинка (эпителий) IgE, E6</t>
  </si>
  <si>
    <t>Мышь IgE, E88</t>
  </si>
  <si>
    <t>Овца (эпителий) IgE, E81</t>
  </si>
  <si>
    <t>Попугай (перо) IgE, E91</t>
  </si>
  <si>
    <t>Попугай волнистый (перо) IgE, E78</t>
  </si>
  <si>
    <t>Свинья (эпителий) IgE, E83</t>
  </si>
  <si>
    <t>Собака (перхоть) IgE, E5</t>
  </si>
  <si>
    <t>Собака (эпителий) IgE, E2</t>
  </si>
  <si>
    <t>Утка (перо) IgE, E86</t>
  </si>
  <si>
    <t>Хомяк (эпителий) IgE, E84</t>
  </si>
  <si>
    <t>Индивидуальные аллергены деревьев IgE</t>
  </si>
  <si>
    <t>Акация (Acacia species) IgE, T19</t>
  </si>
  <si>
    <t>Береза (Betula alba) IgE, T3</t>
  </si>
  <si>
    <t>Бук (Fagus grandifolia) IgE, T5</t>
  </si>
  <si>
    <t>Вяз (Ulmus spp)  IgE, T8</t>
  </si>
  <si>
    <t>Граб обыкновенный (Carpinus betulus) IgE, T209</t>
  </si>
  <si>
    <t>Дуб белый (Quercus alba) IgE, T7</t>
  </si>
  <si>
    <t>Дуб смешанный (Q. rubra, alba, valentina) IgE, T77</t>
  </si>
  <si>
    <t>Ива (Salix nigra) IgE, T12</t>
  </si>
  <si>
    <t>Клен ясенелистный (Acer negundo) IgE, T1</t>
  </si>
  <si>
    <t>Лещина обыкновенная (Corylus avellana) IgE, T4</t>
  </si>
  <si>
    <t>Ольха (Alnus incana) IgE, T2</t>
  </si>
  <si>
    <t>Грецкий орех (Juglans regia) IgE, T10</t>
  </si>
  <si>
    <t>Платан (Platanus acerifolia) IgE, T11</t>
  </si>
  <si>
    <t>Сосна белая (Pinus silvestris) IgE, T16</t>
  </si>
  <si>
    <t>Тополь (Populas spp) IgE, T14</t>
  </si>
  <si>
    <t>Эвкалипт (Eucaliptus globulus) IgE, T18</t>
  </si>
  <si>
    <t>Ясень (Fraxinus excelsior) IgE, T15</t>
  </si>
  <si>
    <t>Индивидуальные аллергены трав IgE</t>
  </si>
  <si>
    <t>Амброзия обыкновенная (Ambrosia elatior) IgE, W1</t>
  </si>
  <si>
    <t>Амброзия смешанная  (Heterocera spp.) IgE, W209</t>
  </si>
  <si>
    <t>Бухарник шерстистый (Holcus lanatus) IgE, G13</t>
  </si>
  <si>
    <t>Ежа сборная (Dactylis glomerata) IgE, G3</t>
  </si>
  <si>
    <t>Колосок душистый (Anthoxantum odoratum) IgE, G1</t>
  </si>
  <si>
    <t>Кострец безостый  (Bromus inermis)  IgE, G11</t>
  </si>
  <si>
    <t>Крапива двудомная (Urtica dioica) IgE, W20</t>
  </si>
  <si>
    <t>Лебеда сереющая (Atriplex canescens) IgE, W75</t>
  </si>
  <si>
    <t>Лебеда чечевицеобразная (A. lentiformis) IgE, W15</t>
  </si>
  <si>
    <t>Лисохвост луговой (Alopecurus pratensis) IgE, G16</t>
  </si>
  <si>
    <t>Марь белая (Chenopodium album) IgE, W10</t>
  </si>
  <si>
    <t>Мятлик луговой (Poa pratensis) IgE, G8</t>
  </si>
  <si>
    <t>Овес культивированный (Avena sativa) IgE, G14</t>
  </si>
  <si>
    <t>Овсянница луговая (Festuca elatior) IgE, G4</t>
  </si>
  <si>
    <t>Одуванчик (Taraxacum officinale) IgE, W8</t>
  </si>
  <si>
    <t>Подорожник (Plantago lanceolata) IgE, W9</t>
  </si>
  <si>
    <t>Полевица (Agrostis alba) IgE, G9</t>
  </si>
  <si>
    <t>Полынь горькая (Artemisia absinthum) IgE, W5</t>
  </si>
  <si>
    <t>Полынь обыкновенная (Artemisia vulgaris) IgE, W6</t>
  </si>
  <si>
    <t>Постенница лекарственная (P. officinalis) IgE, W19</t>
  </si>
  <si>
    <t>Пшеница (Triticum sativum) IgE, G15</t>
  </si>
  <si>
    <t>Рожь культивированная (Secale cereale) IgE, G12</t>
  </si>
  <si>
    <t>Рожь многолетняя (Lolium perenne) IgE, G5</t>
  </si>
  <si>
    <t>Ромашка (нивяник) (Ch. leucanthenum) IgE, W7</t>
  </si>
  <si>
    <t>Рыльца кукурузные (Zea mays) IgE, G202</t>
  </si>
  <si>
    <t>Тимофеевка (Phleum pratense) IgE, G6</t>
  </si>
  <si>
    <t>Фикус IgE, K81</t>
  </si>
  <si>
    <t>Индивидуальные аллергены пыли IgE</t>
  </si>
  <si>
    <t>Домашняя пыль тип (Greer) IgE, h1</t>
  </si>
  <si>
    <t>Пыль пшеничной муки IgE, K301</t>
  </si>
  <si>
    <t>Индивидуальные аллергены клещей IgE</t>
  </si>
  <si>
    <t>Клещ-дерматофаг мучной (D. farinae) IgE, D2</t>
  </si>
  <si>
    <t>Клещ-дерматофаг перинный (D.pteronyssinus) IgE, D1</t>
  </si>
  <si>
    <t>Индивидуальные аллергены грибов и плесени IgE</t>
  </si>
  <si>
    <t>Грибы рода кандида (Candida albicans) IgE, M5</t>
  </si>
  <si>
    <t>Плесневый гриб (Chaetomium globosum) IgE, M208</t>
  </si>
  <si>
    <t>Плесневый гриб (Aspergillus fumigatus) IgE, M3</t>
  </si>
  <si>
    <t>Плесневый гриб (Alternaria tenuis) IgE, M6</t>
  </si>
  <si>
    <t>Индивидуальные аллергены токсинов IgE</t>
  </si>
  <si>
    <t>Энтеротоксин А (Staphylococcus aureus) IgE, O72</t>
  </si>
  <si>
    <t>Энтеротоксин B (Staphylococcus aureus) IgE, O73</t>
  </si>
  <si>
    <t>Индивидуальные аллергены гельминтов IgE</t>
  </si>
  <si>
    <t>Антитела к аскаридам (Ascaris lumbricoides) IgЕ, P1</t>
  </si>
  <si>
    <t>Личинки Anisakis (Anisakis Larvae) IgE, P4</t>
  </si>
  <si>
    <t>Индивидуальные аллергены насекомых и их ядов IgE</t>
  </si>
  <si>
    <t>Комар (сем. Culicidae) IgE, I71</t>
  </si>
  <si>
    <t>Моль (сем. Tineidae) IgE, I8</t>
  </si>
  <si>
    <t>Мошки красной личинка(Chironomus plumosus) IgE,I73</t>
  </si>
  <si>
    <t>Муравей рыжий (Solenopsis invicta) IgE, I70</t>
  </si>
  <si>
    <t>Слепень (сем. Tabanidae) IgE, I204</t>
  </si>
  <si>
    <t>Таракан рыжий (Blatella germanica) IgE, I6</t>
  </si>
  <si>
    <t>Шершень (оса пятнистая) (D. maculata) IgE, I2</t>
  </si>
  <si>
    <t>Яд осиный (род Vespula) IgE, I3</t>
  </si>
  <si>
    <t>Яд осиный (род Polistes) IgE, I4</t>
  </si>
  <si>
    <t>Яд пчелы (Apis mellifera) IgE, I1</t>
  </si>
  <si>
    <t>Индивидуальные аллергены лекарств и химических веществ IgE</t>
  </si>
  <si>
    <t>Азитромицин IgE, С194</t>
  </si>
  <si>
    <t>Амоксициллин IgE, C204</t>
  </si>
  <si>
    <t>Ампициллин IgE, C203</t>
  </si>
  <si>
    <t>Доксицилин IgE, С62</t>
  </si>
  <si>
    <t>Инсулин человеческий IgE, C73</t>
  </si>
  <si>
    <t>Нистатин IgE, C122</t>
  </si>
  <si>
    <t>Пенициллин G IgE, С1</t>
  </si>
  <si>
    <t>Пенициллин V IgE, С2</t>
  </si>
  <si>
    <t xml:space="preserve">Формальдегид IgE, K80 </t>
  </si>
  <si>
    <t>Цефуроксим IgE, C308</t>
  </si>
  <si>
    <t>Ципрофлоксацин IgE, C108</t>
  </si>
  <si>
    <t xml:space="preserve">Индивидуальные аллергены ткани IgE </t>
  </si>
  <si>
    <t>Латекс IgE, K82</t>
  </si>
  <si>
    <t>Хлопок IgE, O1</t>
  </si>
  <si>
    <t>Шерсть IgE, K20</t>
  </si>
  <si>
    <t>Шелк IgE, K74</t>
  </si>
  <si>
    <t>Комплексы аллергенов</t>
  </si>
  <si>
    <t>Аллергокомплекс смешанный RIDA-screen №1, IgE</t>
  </si>
  <si>
    <t>Аллергокомплекс респираторный RIDA-screen №2, IgE</t>
  </si>
  <si>
    <t>Аллергокомплекс пищевой RIDA-screen №3, IgE</t>
  </si>
  <si>
    <t>Аллергокомплекс педиатрический RIDA-screen №4, IgE</t>
  </si>
  <si>
    <t>Местные анестетики № 1 Артикаин/Скандонест, IgE</t>
  </si>
  <si>
    <t>Местные анестетики № 2 Новокаин/Лидокаин, IgE</t>
  </si>
  <si>
    <t xml:space="preserve">Комплекс аллергенов деревьев (ива, тополь, ольха, береза, лещина) </t>
  </si>
  <si>
    <t xml:space="preserve">Комплекс аллергенов трав (амброзия обыкновенная, марь белая, полынь обыкновенная, одуванчик, подорожник) </t>
  </si>
  <si>
    <t>Панели пищевых аллергенов IgE (единый результат без идентификации аллергена)</t>
  </si>
  <si>
    <t>Панель пищевых аллергенов № 1 IgE (арахис, миндаль, фундук, кокос, бразильский орех)</t>
  </si>
  <si>
    <t>Панель пищевых аллергенов № 2 IgE (треска, тунец, креветки, лосось, мидии)</t>
  </si>
  <si>
    <t>Панель пищевых аллергенов № 3 IgE (пшеничная мука, овсяная мука, кукурузная мука, семена кунжута, гречневая мука)</t>
  </si>
  <si>
    <t>Панель пищевых аллергенов № 5 IgE (яичный белок, молоко, треска, пшеничная мука, арахис, соевые бобы)</t>
  </si>
  <si>
    <t>Панель пищевых аллергенов № 6 IgE (рис, семена кунжута, пшеничная мука, гречневая мука, соевые бобы)</t>
  </si>
  <si>
    <t>Панель пищевых аллергенов № 7 IgE (яичный белок, рис, коровье молоко, aрахис, пшеничная мука, соевые бобы)</t>
  </si>
  <si>
    <t xml:space="preserve">Панель пищевых аллергенов № 13 IgE (горох, белая фасоль,морковь, картофель) </t>
  </si>
  <si>
    <t>Панель пищевых аллергенов № 15 IgE (апельсин, банан, яблоко, персик)</t>
  </si>
  <si>
    <t>Панель пищевых аллергенов № 24 IgE (фундук, креветки, киви, банан)</t>
  </si>
  <si>
    <t>Панель пищевых аллергенов № 25 IgE (семена кунжута, пекарские дрожжи, чеснок, сельдерей)</t>
  </si>
  <si>
    <t>Панель пищевых аллергенов № 26 IgE (яичный белок, молоко, арахис, горчица)</t>
  </si>
  <si>
    <t>Панель пищевых аллергенов № 50 IgE (киви, манго, бананы, ананас)</t>
  </si>
  <si>
    <t>Панель пищевых аллергенов № 51 IgE (помидор, картофель, морковь, чеснок, горчица)</t>
  </si>
  <si>
    <t xml:space="preserve">Панель пищевых аллергенов № 73 IgE (свинина, куриное мясо, говядина, баранина) </t>
  </si>
  <si>
    <t>Панели аллергенов животных IgE (единый результат без идентификации аллергена)</t>
  </si>
  <si>
    <t>Панель профессиональных аллергенов № 1 IgE перхоть лошади, перхоть коровы, перо гуся, перо курицы</t>
  </si>
  <si>
    <t>Панель аллергенов животных № 1 IgE (эпителий кошки, перхоть лошади, перхоть коровы, перхоть собаки)</t>
  </si>
  <si>
    <t>Панель аллергенов животных № 70 IgE (эпителий морской свинки, эпителий кролика, хомяк, крыса, мышь)</t>
  </si>
  <si>
    <t>Панель аллергенов животных/перья птиц/ № 71 IgE (перо гуся, перо курицы, перо утки, перо индюка)</t>
  </si>
  <si>
    <t>Панель аллергенов животных/перья птиц/ № 72 IgE (перо волнистого попугая, перо попугая, перо канарейки)</t>
  </si>
  <si>
    <t>Панели аллергенов деревьев IgE (единый результат без идентификации аллергена)</t>
  </si>
  <si>
    <t>Панель аллергенов деревьев № 1 IgE (клен ясенелистный, береза, вяз, дуб, грецкий орех)</t>
  </si>
  <si>
    <t>Панель аллергенов деревьев № 2 IgE (клен ясенелистный, тополь, вяз, дуб, пекан)</t>
  </si>
  <si>
    <t>Панель аллергенов деревьев № 5 IgE (oльха, лещина обыкновенная, вяз, ива, тополь)</t>
  </si>
  <si>
    <t>Панель аллергенов деревьев № 9 IgE (ольха, береза, лещина обыкновенная, дуб, ива)</t>
  </si>
  <si>
    <t>Панели аллергенов трав IgE (единый результат без идентификации аллергена)</t>
  </si>
  <si>
    <t>Панель аллергенов трав № 1 IgE (ежа сборная, овсяница луговая, рожь многолетняя, тимофеевка, мятлик луговой)</t>
  </si>
  <si>
    <t>Панель аллергенов трав № 3 IgE (колосок душистый, рожь многолетняя, тимофеевка, рожь культивированная, бухарник шерстистый)</t>
  </si>
  <si>
    <t>Панель аллергенов сорных растений и цветов № 1 IgE (амброзия обыкновенная, полынь обыкновенная, подорожник, мари белая, зольник/cолянка)</t>
  </si>
  <si>
    <t>Панель аллергенов сорных растений и цветов № 3 IgE (полынь обыкновенная, подорожник, марь белая, золотарник, крапива двудомная)</t>
  </si>
  <si>
    <t>Панель аллергенов сорных растений и цветов № 5 IgE (амброзия обыкновенная, полынь обыкновенная, золотарник, нивяник, одуванчик лекарственный)</t>
  </si>
  <si>
    <t>Панели ингаляционных аллергенов IgE (единый результат без идентификации аллергена)</t>
  </si>
  <si>
    <t>Панель ингаляционных аллергенов № 1 IgE (ежа
сборная, тимофеевка, японский кедр, амброзия обыкновенная, полынь
обыкновенная)</t>
  </si>
  <si>
    <t>Панель ингаляционных аллергенов № 2 IgE (тимофеевка, плесневый гриб (Alternaria tenuis), береза, полынь обыкновенная)</t>
  </si>
  <si>
    <t>Панель ингаляционных аллергенов № 3 IgE (клещ - дерматофаг перинный, эпителий кошки, эпителий собаки, плесневый гриб (Aspergillus fumigatus))</t>
  </si>
  <si>
    <t>Панель ингаляционных аллергенов № 6 IgE (плесневый гриб (Cladosporium herbarum), тимофеевка, плесневый гриб (Alternaria tenuis), береза, полынь обыкновенная)</t>
  </si>
  <si>
    <t>Панель ингаляционных аллергенов № 7 IgE (эпителий кошки, клещ-дерматофаг перинный, перхоть лошади, перхоть собаки, эпителий кролика)</t>
  </si>
  <si>
    <t>Панель ингаляционных аллергенов № 8 IgE (эпителий кошки, клещ-дерматофаг перинный, береза, перхоть собаки, полынь обыкновенная, тимофеевка, рожь культивированная, плесневый гриб (Cladosporum herbarum))</t>
  </si>
  <si>
    <t>Панель ингаляционных аллергенов № 9 IgE (эпителий кошки, перхоть собаки, овсяница луговая, плесневый гриб (Alternaria tenuis), подорожник)</t>
  </si>
  <si>
    <t>Панель аллергенов плесени № 1 IgE (penicillium notatum, cladosporium herbarum, aspergillus fumigatus, candida albicans, alternaria tenuis)</t>
  </si>
  <si>
    <t>Панель клещевых аллергенов № 1 IgE (клещ-дерматофаг перинный, клещ-дерматофаг мучной, dermatophagoides microceras, lepidoglyphus destructor, tyrophagus putrescentiae, glycyphagus domesticus, euroglyphus maynei, blomia tropicalis)</t>
  </si>
  <si>
    <t>Панель аллергенов пыли № 1 IgE (домашняя пыль (Greer), клещ-дерматофаг перинный, клещ-дерматофаг мучной, таракан)</t>
  </si>
  <si>
    <t>Диагностика пищевой непереносимости</t>
  </si>
  <si>
    <t>IgG4 к пищевым аллергенам (88 аллергенов/микстов):</t>
  </si>
  <si>
    <t>Абрикос IgG, F237</t>
  </si>
  <si>
    <t>Авокадо IgG, F96</t>
  </si>
  <si>
    <t xml:space="preserve">Ананас IgG, F210 </t>
  </si>
  <si>
    <t xml:space="preserve">Апельсин IgG, F33 </t>
  </si>
  <si>
    <t>Банан IgG, F92</t>
  </si>
  <si>
    <t>Виноград IgG, F259</t>
  </si>
  <si>
    <t>Вишня IgG, F242</t>
  </si>
  <si>
    <t>Грейпфрут IgG, F209</t>
  </si>
  <si>
    <t>Груша IgG, F94</t>
  </si>
  <si>
    <t>Дыня IgG, F87</t>
  </si>
  <si>
    <t>Инжир IgG, F402</t>
  </si>
  <si>
    <t>Киви IgG, F84</t>
  </si>
  <si>
    <t>Клубника IgG, F44</t>
  </si>
  <si>
    <t>Кокос IgG, F36</t>
  </si>
  <si>
    <t>Лимон IgG, F208</t>
  </si>
  <si>
    <t xml:space="preserve">Манго IgG, F91 </t>
  </si>
  <si>
    <t>Персик IgG, F95</t>
  </si>
  <si>
    <t>Слива IgG, F255</t>
  </si>
  <si>
    <t>Хурма IgG, F301</t>
  </si>
  <si>
    <t>Яблоко IgG, F49</t>
  </si>
  <si>
    <t>Ягоды (черника, голубика, брусника) IgG, F288</t>
  </si>
  <si>
    <t>Индивидуальные пищевые аллергены IgG: Овощи</t>
  </si>
  <si>
    <t>Баклажан IgG, F262</t>
  </si>
  <si>
    <t>Капуста брокколи IgG, F260</t>
  </si>
  <si>
    <t>Капуста брюссельская IgG, F217</t>
  </si>
  <si>
    <t>Капуста кочанная IgG, F216</t>
  </si>
  <si>
    <t>Капуста цветная IgG, F291</t>
  </si>
  <si>
    <t>Картофель IgG, F35</t>
  </si>
  <si>
    <t>Лук IgG, F48</t>
  </si>
  <si>
    <t>Морковь IgG, F31</t>
  </si>
  <si>
    <t>Огурец IgG, F244</t>
  </si>
  <si>
    <t>Перец зеленый IgG, F263</t>
  </si>
  <si>
    <t>Перец красный (паприка) IgG, F218</t>
  </si>
  <si>
    <t>Петрушка IgG, F86</t>
  </si>
  <si>
    <t>Сельдерей IgG, F85</t>
  </si>
  <si>
    <t>Спаржа IgG, F261</t>
  </si>
  <si>
    <t>Томат IgG, F25</t>
  </si>
  <si>
    <t>Тыква IgG, F225</t>
  </si>
  <si>
    <t>Шпинат IgG, F214</t>
  </si>
  <si>
    <t>Индивидуальные пищевые аллергены IgG: Бобовые</t>
  </si>
  <si>
    <t>Бобы соевые IgG, F14</t>
  </si>
  <si>
    <t>Горошек зеленый IgG, F12</t>
  </si>
  <si>
    <t>Нут (турецкий горох) IgG, F309</t>
  </si>
  <si>
    <t>Фасоль белая IgG, F15</t>
  </si>
  <si>
    <t>Фасоль зеленая IgG, F315</t>
  </si>
  <si>
    <t>Фасоль красная IgG, F287</t>
  </si>
  <si>
    <t>Чечевица IgG, F235</t>
  </si>
  <si>
    <t>Индивидуальные пищевые аллергены IgG: Орехи</t>
  </si>
  <si>
    <t>Арахис IgG, F13</t>
  </si>
  <si>
    <t>Грецкий орех IgG, F256</t>
  </si>
  <si>
    <t>Кешью IgG, F202</t>
  </si>
  <si>
    <t>Миндаль IgG, F20</t>
  </si>
  <si>
    <t>Фисташки IgG, F203</t>
  </si>
  <si>
    <t>Фундук IgG, F17</t>
  </si>
  <si>
    <t>Индивидуальные пищевые аллергены IgG: Мясо</t>
  </si>
  <si>
    <t>Баранина IgG, F88</t>
  </si>
  <si>
    <t>Говядина IgG, F27</t>
  </si>
  <si>
    <t>Индейка IgG, F 284</t>
  </si>
  <si>
    <t>Куриное мясо IgG, F83</t>
  </si>
  <si>
    <t xml:space="preserve">Свинина IgG, F26 </t>
  </si>
  <si>
    <t>Индивидуальные пищевые аллергены IgG: Молоко и молочные продукты</t>
  </si>
  <si>
    <t>Альфа-лактоальбумин IgG, F76</t>
  </si>
  <si>
    <t>Бета-лактоглобулин IgG, F77</t>
  </si>
  <si>
    <t>Казеин IgG, F78</t>
  </si>
  <si>
    <t>Молоко кипяченое IgG, F231</t>
  </si>
  <si>
    <t>Молоко коровье IgG, F2</t>
  </si>
  <si>
    <t>Сыворотка молочная IgG, F236</t>
  </si>
  <si>
    <t>Сыр типа "Моулд" IgG, F82</t>
  </si>
  <si>
    <t>Сыр типа "Чеддер" IgG, F81</t>
  </si>
  <si>
    <t>Индивидуальные пищевые аллергены IgG: Рыба и морепродукты</t>
  </si>
  <si>
    <t>Гребешок IgG, F338</t>
  </si>
  <si>
    <t>Камбала IgG, F254</t>
  </si>
  <si>
    <t>Краб IgG, F23</t>
  </si>
  <si>
    <t>Креветки IgG, F24</t>
  </si>
  <si>
    <t>Лобстер (омар) IgG, F80</t>
  </si>
  <si>
    <t>Лосось IgG, F41</t>
  </si>
  <si>
    <t>Мидия IgG, F37</t>
  </si>
  <si>
    <t>Сардина IgG, F61</t>
  </si>
  <si>
    <t>Скумбрия IgG, F50</t>
  </si>
  <si>
    <t xml:space="preserve">Треска IgG, F3 </t>
  </si>
  <si>
    <t>Тунец IgG, F40</t>
  </si>
  <si>
    <t>Устрицы IgG, F290</t>
  </si>
  <si>
    <t>Форель IgG, F204</t>
  </si>
  <si>
    <t>Индивидуальные пищевые аллергены IgG: Приправы и другие продукты</t>
  </si>
  <si>
    <t>Ваниль IgG, F234</t>
  </si>
  <si>
    <t>Горчица IgG, F89</t>
  </si>
  <si>
    <t>Грибы (шампиньоны) IgG, F212</t>
  </si>
  <si>
    <t>Дрожжи пекарские IgG, F45</t>
  </si>
  <si>
    <t>Дрожжи пивные IgG, F403</t>
  </si>
  <si>
    <t>Имбирь IgG, F270</t>
  </si>
  <si>
    <t>Какао IgG, F93</t>
  </si>
  <si>
    <t>Карри (приправа) IgG, F281</t>
  </si>
  <si>
    <t>Кофе IgG, F221</t>
  </si>
  <si>
    <t>Кунжут IgG, F10</t>
  </si>
  <si>
    <t xml:space="preserve">Лавровый лист IgG, F278 </t>
  </si>
  <si>
    <t>Масло подсолнечное IgG, K84</t>
  </si>
  <si>
    <t>Мята IgG, F405</t>
  </si>
  <si>
    <t>Перец черный IgG, F280</t>
  </si>
  <si>
    <t>Солод IgG, F90</t>
  </si>
  <si>
    <t>Чеснок IgG, F47</t>
  </si>
  <si>
    <t>Шоколад IgG, F105</t>
  </si>
  <si>
    <t xml:space="preserve">Финики IgG, F289 </t>
  </si>
  <si>
    <t>Индивидуальные пищевые аллергены IgG: Яйцо и компоненты яйца</t>
  </si>
  <si>
    <t>Яйцо куриное IgG, F245</t>
  </si>
  <si>
    <t>Белок яичный IgG, F1</t>
  </si>
  <si>
    <t>Желток яичный IgG, F75</t>
  </si>
  <si>
    <t>Овальбумин IgG, F232</t>
  </si>
  <si>
    <t>Овомукоид IgG, F233</t>
  </si>
  <si>
    <t>Индивидуальные пищевые аллергены IgG: Зерновые культуры</t>
  </si>
  <si>
    <t>Клейковина (глютен) IgG, F79</t>
  </si>
  <si>
    <t>Мука гречневая IgG, F11</t>
  </si>
  <si>
    <t>Мука кукурузная IgG, F8</t>
  </si>
  <si>
    <t xml:space="preserve">Мука овсяная IgG, F7 </t>
  </si>
  <si>
    <t>Мука пшеничная IgG, F4</t>
  </si>
  <si>
    <t>Мука ржаная IgG, F5</t>
  </si>
  <si>
    <t>Мука ячменная IgG, F6</t>
  </si>
  <si>
    <t>Просо IgG, F55</t>
  </si>
  <si>
    <t>Рис IgG, F9</t>
  </si>
  <si>
    <t>Панели пищевых аллергенов IgG (единый результат без идентификации аллергена)</t>
  </si>
  <si>
    <t>Панель пищевых аллергенов № 1 IgG (арахис, миндаль, фундук, кокос, бразильский орех)</t>
  </si>
  <si>
    <t>Панель пищевых аллергенов № 2 IgG (треска, тунец, креветки, лосось, мидии)</t>
  </si>
  <si>
    <t>Панель пищевых аллергенов № 3 IgG (пшеничная мука, овсяная мука, кукурузная мука, семена кунжута, гречневая мука)</t>
  </si>
  <si>
    <t>Панель пищевых аллергенов № 5 IgG (яичный белок, молоко, треска, пшеничная мука, арахис, соевые бобы)</t>
  </si>
  <si>
    <t>Панель пищевых аллергенов № 6 IgG (рис, семена кунжута, пшеничная мука, гречневая мука, соевые бобы)</t>
  </si>
  <si>
    <t>Панель пищевых аллергенов № 7 IgG (яичный белок, рис, коровье молоко, aрахис, пшеничная мука, соевые бобы)</t>
  </si>
  <si>
    <t>Панель пищевых аллергенов № 13 IgG (зеленый горошек, белые бобы, морковь, картофель)</t>
  </si>
  <si>
    <t>Панель пищевых аллергенов № 15 IgG (апельсин, банан, яблоко, персик)</t>
  </si>
  <si>
    <t>Панель пищевых аллергенов № 24 IgG (фундук, креветки, киви, банан)</t>
  </si>
  <si>
    <t>Панель пищевых аллергенов № 25 IgG (семена кунжута, пекарские дрожжи, чеснок, сельдерей)</t>
  </si>
  <si>
    <t>Панель пищевых аллергенов № 26 IgG (яичный белок, молоко, арахис,горчица)</t>
  </si>
  <si>
    <t>Панель пищевых аллергенов № 50 IgG (киви, манго, бананы, ананас)</t>
  </si>
  <si>
    <t>Панель пищевых аллергенов № 51 IgG (помидор, картофель, морковь, чеснок, горчица)</t>
  </si>
  <si>
    <t>Панель пищевых аллергенов № 73 IgG (свинина, куриное мясо, говядина, баранина)</t>
  </si>
  <si>
    <t>Индивидуальные пищевые аллергены IgE (ImmunoCAP): Фрукты и ягоды</t>
  </si>
  <si>
    <t>Апельсин, f33</t>
  </si>
  <si>
    <t xml:space="preserve">Клубника, f44 </t>
  </si>
  <si>
    <t>Лимон, f208</t>
  </si>
  <si>
    <t xml:space="preserve">Яблоко, f49 </t>
  </si>
  <si>
    <t>Индивидуальные пищевые аллергены IgE (ImmunoCAP): Овощи</t>
  </si>
  <si>
    <t>Картофель, f35</t>
  </si>
  <si>
    <t xml:space="preserve">Морковь, f31 </t>
  </si>
  <si>
    <t>Томаты, f25</t>
  </si>
  <si>
    <t>Тыква, f225</t>
  </si>
  <si>
    <t>Цветная капуста, f291</t>
  </si>
  <si>
    <t>Индивидуальные пищевые аллергены IgE (ImmunoCAP): Бобовые</t>
  </si>
  <si>
    <t>Соя, f14</t>
  </si>
  <si>
    <t>Индивидуальные пищевые аллергены IgE (ImmunoCAP): Орехи</t>
  </si>
  <si>
    <t>Арахис, f13</t>
  </si>
  <si>
    <t>Индивидуальные пищевые аллергены IgE (ImmunoCAP): Мясо</t>
  </si>
  <si>
    <t>Говядина, f27</t>
  </si>
  <si>
    <t>Индейка, мясо, f284</t>
  </si>
  <si>
    <t>Курица, мясо, f83</t>
  </si>
  <si>
    <t xml:space="preserve">Свинина, f26 </t>
  </si>
  <si>
    <t>Индивидуальные пищевые аллергены IgE (ImmunoCAP): Молоко и молочные продукты</t>
  </si>
  <si>
    <t>Козье молоко, f300</t>
  </si>
  <si>
    <t>Молоко, f2</t>
  </si>
  <si>
    <t>Молоко кипяченое, f231</t>
  </si>
  <si>
    <t>Индивидуальные пищевые аллергены IgE (ImmunoCAP): Рыба и морепродукты</t>
  </si>
  <si>
    <t>Лосось, f41</t>
  </si>
  <si>
    <t>Треска, f3</t>
  </si>
  <si>
    <t>Форель, f204</t>
  </si>
  <si>
    <t>Индивидуальные пищевые аллергены IgE (ImmunoCAP): Приправы и другие продукты</t>
  </si>
  <si>
    <t>Дрожжи пекарские, f45</t>
  </si>
  <si>
    <t>Какао, f93</t>
  </si>
  <si>
    <t>Кофе, зерна, f221</t>
  </si>
  <si>
    <t>Мед, f247</t>
  </si>
  <si>
    <t>Индивидуальные пищевые аллергены IgE (ImmunoCAP): Яйцо и компоненты яйца</t>
  </si>
  <si>
    <t>Яичный белок, f1</t>
  </si>
  <si>
    <t>Яичный желток, f75</t>
  </si>
  <si>
    <t>Яйцо, f245</t>
  </si>
  <si>
    <t>Индивидуальные пищевые аллергены IgE (ImmunoCAP): Зерновые культуры</t>
  </si>
  <si>
    <t>Глютен (клейковина), f79</t>
  </si>
  <si>
    <t>Гречиха, гречичная мука, f11</t>
  </si>
  <si>
    <t xml:space="preserve">Овес, овсяная мука, f7 </t>
  </si>
  <si>
    <t>Пшеница, f4</t>
  </si>
  <si>
    <t>Рис, f9</t>
  </si>
  <si>
    <t>Рожь, ржаная мука, f5</t>
  </si>
  <si>
    <t>Индивидуальные аллергены животных и птиц IgE (ImmunoCAP)</t>
  </si>
  <si>
    <t>Кошка,эпителий и перхоть, e1</t>
  </si>
  <si>
    <t>Курица, перья, e85</t>
  </si>
  <si>
    <t>Собака, перхоть, e5</t>
  </si>
  <si>
    <t>Индивидуальные аллергены деревьев IgE (ImmunoCAP)</t>
  </si>
  <si>
    <t>Береза бородавчатая, t3</t>
  </si>
  <si>
    <t>Ива белая, t12</t>
  </si>
  <si>
    <t>Лещина обыкновенная, t4</t>
  </si>
  <si>
    <t>Липа, t208</t>
  </si>
  <si>
    <t>Ольха серая, t2</t>
  </si>
  <si>
    <t>Тополь, t14</t>
  </si>
  <si>
    <t>Индивидуальные аллергены трав IgE (ImmunoCAP)</t>
  </si>
  <si>
    <t>Амброзия высокая, w1</t>
  </si>
  <si>
    <t>Ежа сборная, g3</t>
  </si>
  <si>
    <t>Лисохвост луговой, g16</t>
  </si>
  <si>
    <t>Мятлик луговой, g8</t>
  </si>
  <si>
    <t>Овсяница луговая, g4</t>
  </si>
  <si>
    <t xml:space="preserve">Одуванчик, w8 </t>
  </si>
  <si>
    <t>Полынь, w6</t>
  </si>
  <si>
    <t xml:space="preserve">Ромашка, w206 </t>
  </si>
  <si>
    <t>Тимофеевка луговая, g6</t>
  </si>
  <si>
    <t>Индивидуальные аллергены пыли IgE (ImmunoCAP)</t>
  </si>
  <si>
    <t>Домашняя пыль (Greer), h1</t>
  </si>
  <si>
    <t>Домашняя пыль (Holister), h2</t>
  </si>
  <si>
    <t>Клещ домашней пыли D. pteronyssinus, d1</t>
  </si>
  <si>
    <t>Клещ домашней пыли D.farinae, d2</t>
  </si>
  <si>
    <t>Индивидуальные пищевые аллергокомпоненты IgE (ImmunoCAP)</t>
  </si>
  <si>
    <t>Альфа-лактальбумин, аллергокомпонент, f76 nBos d4</t>
  </si>
  <si>
    <t>Бета-лактоглобулин, аллергокомпонент, f77 nBos d5</t>
  </si>
  <si>
    <t>Казеин, коровье молоко, аллергокомпонент nBos d8, f78</t>
  </si>
  <si>
    <t>Овальбумин яйца, аллергокомпонент, f232 nGal d2</t>
  </si>
  <si>
    <t xml:space="preserve">Овомукоид яйца, аллергокомпонент nGal d1, f233 </t>
  </si>
  <si>
    <t>Лизоцим яйца, аллергокомпонент, k208 nGal d4</t>
  </si>
  <si>
    <t>Индивидуальные аллергокомпоненты животных и птиц IgE (ImmunoCAP)</t>
  </si>
  <si>
    <t>Бычий сывороточный альбумин, аллергокомпонент, e204  nBos d6</t>
  </si>
  <si>
    <t>Кошка, аллергокомпонент, e94 rFel d1</t>
  </si>
  <si>
    <t>Индивидуальные аллергокомпоненты деревьев IgE (ImmunoCAP)</t>
  </si>
  <si>
    <t>Береза, аллергокомпонент, t215 rBet v1 PR-10</t>
  </si>
  <si>
    <t>Береза, аллергокомпонент, t221 rBet v2, rBet v4</t>
  </si>
  <si>
    <t>Индивидуальные аллергокомпоненты трав IgE (ImmunoCAP)</t>
  </si>
  <si>
    <t xml:space="preserve">Амброзия, аллергокомпонент, w230 nAmb a1 </t>
  </si>
  <si>
    <t>Полынь, аллергокомпонент, w231 nArt v1</t>
  </si>
  <si>
    <t xml:space="preserve">Тимофеевка луговая, аллергокомпонент, g213 rPhl p1, rPhl p5b </t>
  </si>
  <si>
    <t>Тимофеевка луговая, аллергокомпонент, g214 rPhl p7, rPhl p12</t>
  </si>
  <si>
    <t>Фадиатоп (единый результат без идентификации аллергена)</t>
  </si>
  <si>
    <t>Панели аллергенов IgE (ImmunoCAP) (единый результат без идентификации аллергена)</t>
  </si>
  <si>
    <t>Панель аллергенов животных, еx73</t>
  </si>
  <si>
    <t>Панель аллергенов к смеси пыльцы деревьев, tx9</t>
  </si>
  <si>
    <t>Панель аллергенов к смеси пыльцы злаковых трав, gx1</t>
  </si>
  <si>
    <t>Панель бытовых аллергенов, hx2</t>
  </si>
  <si>
    <t xml:space="preserve">Панель аллергенов плесени, mx1 </t>
  </si>
  <si>
    <t>Комплексные исследования IgE (ImmunoCAP) (индивидуальный результат по каждому компоненту панели)</t>
  </si>
  <si>
    <t>Аллергочип, ImmunoCAP ISAC, 112 компонентов</t>
  </si>
  <si>
    <t>Компонентная диагностика аллергии на молоко</t>
  </si>
  <si>
    <t>Аллергокомплекс перед вакцинацией</t>
  </si>
  <si>
    <t>Аллергокомплекс при астме/рините взрослые (Кошка,эпителий и перхоть, e1, Собака, перхоть, e5, Клещ домашней пыли,d1, Тимофеевка луговая, g6, Береза бородавчатая, t3, Полынь, w6, Курица, перья, e85, Тополь, t14)</t>
  </si>
  <si>
    <t>Аллергокомплекс при астме/рините дети (Кошка,эпителий и перхоть, e1, Собака, перхоть, e5, Клещ домашней пыли,d1, Тимофеевка луговая, g6,
Береза бородавчатая, t3, Полынь, w6, Арахис, f13, Яичный белок, f1, Молоко, f2)</t>
  </si>
  <si>
    <t>Аллергокомплекс при экземе (Кошка,эпителий и перхоть e1, Собака, перхоть e5,
Яичный белок f1, Молоко f2, Пшеница f4, Соя f14, Треска f3, Клещ домашней пыли d1, Клещ домашней пыли d2)</t>
  </si>
  <si>
    <t>Аллергокомплекс при экземе-2 (Кошка,эпителий и перхоть, e1, Собака, перхоть, e5, Клещ домашней пыли,d1, Яичный желток, f75, Яичный белок, f1, Молоко, f2, Пшеница, f4, Соя, f14, Треска, f3, Какао, f93)</t>
  </si>
  <si>
    <t>ТЯЖЕЛЫЕ МЕТАЛЛЫ И МИКРОЭЛЕМЕНТЫ (кровь)</t>
  </si>
  <si>
    <t>Тяжелые металлы и микроэлементы сыворотки</t>
  </si>
  <si>
    <t>Литий</t>
  </si>
  <si>
    <t>Бор</t>
  </si>
  <si>
    <t>Натрий</t>
  </si>
  <si>
    <t>Алюминий</t>
  </si>
  <si>
    <t>Кремний</t>
  </si>
  <si>
    <t>Калий</t>
  </si>
  <si>
    <t>Титан</t>
  </si>
  <si>
    <t>Хром</t>
  </si>
  <si>
    <t>Марганец</t>
  </si>
  <si>
    <t>Кобальт</t>
  </si>
  <si>
    <t>Никель</t>
  </si>
  <si>
    <t>Мышьяк</t>
  </si>
  <si>
    <t>Селен</t>
  </si>
  <si>
    <t>Молибден</t>
  </si>
  <si>
    <t>Кадмий</t>
  </si>
  <si>
    <t>Сурьма</t>
  </si>
  <si>
    <t>Ртуть</t>
  </si>
  <si>
    <t>Свинец</t>
  </si>
  <si>
    <t>Тяжелые металлы и микроэлементы мочи (суточная моча)</t>
  </si>
  <si>
    <t>Тяжелые металлы и микроэлементы волос (волосы)</t>
  </si>
  <si>
    <t xml:space="preserve">Натрий </t>
  </si>
  <si>
    <t>ВИТАМИНЫ, ЖИРНЫЕ КИСЛОТЫ (кровь)</t>
  </si>
  <si>
    <t>Витамин А (ретинол)</t>
  </si>
  <si>
    <t>Витамин В1 (тиамин)</t>
  </si>
  <si>
    <t>Витамин В5 (пантотеновая кислота)</t>
  </si>
  <si>
    <t>Витамин В6 (пиридоксин)</t>
  </si>
  <si>
    <t>Витамин В9 (фолиевая кислота)</t>
  </si>
  <si>
    <t>Витамин В12 (цианкобаламин)</t>
  </si>
  <si>
    <t>Витамин С (аскорбиновая кислота)</t>
  </si>
  <si>
    <t>25-OH витамин D, суммарный (кальциферол)</t>
  </si>
  <si>
    <t>Витамин Е (токоферол)</t>
  </si>
  <si>
    <t>Витамин К (филлохинон)</t>
  </si>
  <si>
    <t>Жирорастворимые витамины (A, D, E, K)</t>
  </si>
  <si>
    <t>Водорастворимые витамины (B1, B5, B6, В9, В12, С)</t>
  </si>
  <si>
    <t>Комплексный анализ крови на витамины (A, D, E, K, C, B1, B5, B6, В9, B12)</t>
  </si>
  <si>
    <t>Ненасыщенные жирные кислоты семейства Омега-3 (эйкозапентаеновая кислота, докозагексаеновая кислота, Витамин E (токоферол))</t>
  </si>
  <si>
    <t>Определение Омега-3 индекса (оценка риска внезапной сердечной смерти, инфаркта миокарда и других сердечно-сосудистых заболеваний)</t>
  </si>
  <si>
    <t>Комплексный анализ крови на ненасыщенные жирные кислоты семейства Омега-6 (линолевая кислота, линоленовая кислота, арахидоновая кислота)</t>
  </si>
  <si>
    <t>КОМПЛЕКСНАЯ ОЦЕНКА ОКСИДАТИВНОГО СТРЕССА  (сыворотка, кровь с гепарином)</t>
  </si>
  <si>
    <t>Комплексная оценка оксидативного стресса (коэнзим Q10, Витамин Е (токоферол), витамин С (аскорбиновая кислота), бета-каротин, глутатион, малоновый диальдегид, 8-ОН-дезоксигуанозин)</t>
  </si>
  <si>
    <t xml:space="preserve">КОМПЛЕКСНЫЙ АНАЛИЗ КРОВИ НА АМИНОКИСЛОТЫ (кровь) </t>
  </si>
  <si>
    <t>Комплексный анализ крови на аминокислоты (12 показателей: Аланин, Аргинин, Аспарагиновая кислота, Цитруллин, Глутаминовая кислота, Глицин, Метионин, Орнитин, Фенилаланин, Тирозин, Валин, Лейцин/Изолейцин)</t>
  </si>
  <si>
    <t xml:space="preserve">ЛЕКАРСТВЕННЫЙ МОНИТОРИНГ (кровь) </t>
  </si>
  <si>
    <t>Фенобарбитал, количественно</t>
  </si>
  <si>
    <t>Финлепсин (карбамазепин, тегретол), количественно</t>
  </si>
  <si>
    <t>Ламотриджины (ламиктал), количественно</t>
  </si>
  <si>
    <t>Вальпроевая кислота (и ее производные), количественно</t>
  </si>
  <si>
    <t>Леветирацетам, количественно</t>
  </si>
  <si>
    <t>ХИМИКО-ТОКСИКОЛОГИЧЕСКИЕ ИССЛЕДОВАНИЯ</t>
  </si>
  <si>
    <t xml:space="preserve">ИССЛЕДОВАНИЕ ГЕНЕТИЧЕСКИХ ПОЛИМОРФИЗМОВ МЕТОДОМ ПЦР (кровь) </t>
  </si>
  <si>
    <t>Женское здоровье генетический скрининг (33 полиморфизма)</t>
  </si>
  <si>
    <t>Мужское здоровье генетический скрининг (25 полиморфизмов)</t>
  </si>
  <si>
    <t>Генетически обусловленная чувствительность к варфарину (VKORC1, CYP2C9, CYP4F2 - 4 точки)</t>
  </si>
  <si>
    <t>Генетический риск нарушений системы свертывания (F2, F5, F7, FGB, F13A1, SERPINE1, ITGA2, ITGB3 - 8 точек)</t>
  </si>
  <si>
    <t>Генетические дефекты ферментов фолатного цикла (MTHFR, MTR, MTRR - 4 точки)</t>
  </si>
  <si>
    <t>Генетический риск осложнений беременности и патологии плода
(F2, F5, F7, FGB, F13A1, SERPINE1, ITGA2, ITGB3, MTHFR, MTR, MTRR - 12 точек)</t>
  </si>
  <si>
    <t>Генетические факторы развития синдрома поликистозных яичников (INS, PPAR-y, CYP11a, 5a-редуктаза, SHB, AR1 - 6 показателей)</t>
  </si>
  <si>
    <t>Генетический риск развития рака молочной железы и рака яичников (BRCA1, BRCA2 - 8 показателей)</t>
  </si>
  <si>
    <t xml:space="preserve">Генетический тест на лактозную непереносимость: MCM6: -13910 T&gt;C </t>
  </si>
  <si>
    <t>Диагностика синдрома Жильбера (мутация гена UGT1)</t>
  </si>
  <si>
    <t>Генетическая предрасположенность к гипертонии (AGT, ADD1, AGTR1,AGTR2, CYP11B2, GNB3, NOS3 -9 точек)</t>
  </si>
  <si>
    <t>Молекулярно-генетический анализ мужского бесплодия</t>
  </si>
  <si>
    <t>Выявление микроделеций в факторе азооспермии AZF (локусы A, B, C)</t>
  </si>
  <si>
    <t xml:space="preserve">ИССЛЕДОВАНИЕ ГЕНЕТИЧЕСКИХ ПОЛИМОРФИЗМОВ МЕТОДОМ ПИРОСЕКВЕНИРОВАНИЯ (кровь) </t>
  </si>
  <si>
    <t xml:space="preserve">HLA-ТИПИРОВАНИЕ (кровь) </t>
  </si>
  <si>
    <t>Антигены системы гистосовместимости HLA II класс, генотипирование (локусы DRB1, DQA1, DQB1)</t>
  </si>
  <si>
    <t>Антигены системы гистосовместимости HLA II класс: локус DRB1</t>
  </si>
  <si>
    <t>Антигены системы гистосовместимости HLA II класс: локус DQA1</t>
  </si>
  <si>
    <t>Антигены системы гистосовместимости HLA II класс: локус DQB1</t>
  </si>
  <si>
    <t>Типирование HLA DQ2/DQ8 при целиакии</t>
  </si>
  <si>
    <t>Антиген системы гистосовместимости HLA В27</t>
  </si>
  <si>
    <t>Комплекс «Генотипирование супружеской пары по антигенам гистосовместимости HLA II класса»</t>
  </si>
  <si>
    <t xml:space="preserve">ЦИТОГЕНЕТИЧЕСКИЕ ИССЛЕДОВАНИЯ (кровь) </t>
  </si>
  <si>
    <t>Исследование кариотипа (кариотипирование)</t>
  </si>
  <si>
    <t>Кариотип с аберрациями</t>
  </si>
  <si>
    <t>Цитогенетическое исследование клеток костного мозга (методом FISH)</t>
  </si>
  <si>
    <t>УСТАНОВЛЕНИЕ РОДСТВА (буккальные соскобы)</t>
  </si>
  <si>
    <t>Установление отцовства - дуэт (20 маркеров), (предполагаемый отец, ребенок)</t>
  </si>
  <si>
    <t>Установление отцовства - трио (20 маркеров), (предполагаемый отец, ребенок, биологическая мать)</t>
  </si>
  <si>
    <t>Установление материнства - дуэт (20 маркеров), (предполагаемая мать, ребенок)</t>
  </si>
  <si>
    <t>Установление материнства - трио (20 маркеров), (предполагаемая мать, ребенок, биологический отец)</t>
  </si>
  <si>
    <t>Дедушка(бабушка)-внук(внучка) - дуэт (24 маркера)</t>
  </si>
  <si>
    <t>Установление родства - «УНИВЕРСАЛЬНЫЙ ТЕСТ» - дуэт (определяется родство между дедушкой/бабушкой - внуком/внучкой, дядей/тетей - племянником/племянницей, родными/сводными братьями/сестрами)</t>
  </si>
  <si>
    <t>Дополнительный участник № 1</t>
  </si>
  <si>
    <t>Дополнительный участник № 2</t>
  </si>
  <si>
    <t>Дополнительный участник № 3</t>
  </si>
  <si>
    <t xml:space="preserve">ОНКОГЕМАТОЛОГИЯ (кровь) </t>
  </si>
  <si>
    <t>Молекулярная диагностика</t>
  </si>
  <si>
    <t>PML-RARA тип bcr 1-2 – t(15;17), качест.</t>
  </si>
  <si>
    <t>PML-RARA тип bcr 1-2 – t(15;17), колич.</t>
  </si>
  <si>
    <t>PML-RARA тип bcr 3 – t(15;17), качест.</t>
  </si>
  <si>
    <t xml:space="preserve">BCR-ABL p210 (b2a2) – t(9;22), качест. </t>
  </si>
  <si>
    <t xml:space="preserve">BCR-ABL p210 (b2a2) – t(9;22), колич. </t>
  </si>
  <si>
    <t xml:space="preserve">BCR-ABL p210 (b3a2) – t(9;22), качест. </t>
  </si>
  <si>
    <t xml:space="preserve">BCR-ABL p210 (b3a2) – t(9;22), колич. </t>
  </si>
  <si>
    <t>BCR-ABL p190 – t(9;22), качест.</t>
  </si>
  <si>
    <t>BCR-ABL p190 – t(9;22), колич.</t>
  </si>
  <si>
    <t>AML1-ETO – t(8;21), колич.</t>
  </si>
  <si>
    <t>Определение мутации V617F в 14 экзоне гена Jak-2 киназы, качест.</t>
  </si>
  <si>
    <t>Определение мутации V617F в 14 экзоне гена Jak-2 киназы, колич.</t>
  </si>
  <si>
    <t>НЕИНВАЗИВНЫЙ ПРЕНАТАЛЬНЫЙ ДНК-ТЕСТ (НИПТ)(кровь)</t>
  </si>
  <si>
    <t xml:space="preserve">Одноплодная беременность (включая случаи ВРТ
с использованием собственной яйцеклетки) </t>
  </si>
  <si>
    <t>НИПТ Panorama, базовая панель (Natera) (скрининг хромосом 13, 18, 21, X, Y и Триплоидии при стандартной одноплодной беременности)</t>
  </si>
  <si>
    <t>НИПТ Veracity (NIPD Genetics) (скрининг хромосом: 13, 18, 21 при стандартной одноплодной беременности)</t>
  </si>
  <si>
    <t>НИПТ Panorama, расширенная панель (Natera) (скрининг хромосом: 13, 18, 21, X, Y, Триплоидии и микроделеционные синдромы: 22q11.2, 1p36, Cri-du-chat, Angelman, &amp; Prader-Willi при стандартной одноплодной беременности)</t>
  </si>
  <si>
    <t>Двуплодная беременность, одноплодная и двуплодная беременность при использовании донорской яйцеклетки или суррогатном материнстве</t>
  </si>
  <si>
    <t>НИПТ Harmony, базовая панель (Ariosa) (скрининг хромосом 13, 18, 21, X, Y и Триплоидии при беременности двойней, донорской яцеклеткой и суррогатном материнстве)</t>
  </si>
  <si>
    <t xml:space="preserve">Посевы кала </t>
  </si>
  <si>
    <t xml:space="preserve">Гемохроматоз, определение мутаций 
</t>
  </si>
  <si>
    <t xml:space="preserve">Пакет «ОК!»
</t>
  </si>
  <si>
    <t xml:space="preserve">Пакет «Риски возникновения сердечно-сосудистых заболеваний»
</t>
  </si>
  <si>
    <t xml:space="preserve">ЛипоСкрин. Генетические факторы риска нарушений липидного обмена
</t>
  </si>
  <si>
    <t xml:space="preserve">АдипоСкрин. Генетические факторы риска развития ожирения
</t>
  </si>
  <si>
    <t xml:space="preserve">ФармаСкрин. Генетические факторы взаимодействия с лекарственными препаратами. Фаза 1.
</t>
  </si>
  <si>
    <t xml:space="preserve">МиоСкрин. Генетические факторы формирования мышечной массы
</t>
  </si>
  <si>
    <t xml:space="preserve">ЭнергоСкрин. Генетические факторы риска нарушений энергетического обмена
</t>
  </si>
  <si>
    <t xml:space="preserve">Диабет-2Скрин. Генетические факторы риска возникновения сахарного диабета II типа
</t>
  </si>
  <si>
    <t>Профилактический осмотр врача дерматовенеролога</t>
  </si>
  <si>
    <t>Профилактический осмотр врача оториноларинголога</t>
  </si>
  <si>
    <t>Профилактический осмотр врача офтальмолога</t>
  </si>
  <si>
    <t>Профилактический осмотр врача невролога</t>
  </si>
  <si>
    <t>Профилактический осмотр врача акушера-гинеколога</t>
  </si>
  <si>
    <t>Консультация готовых препаратов  (1 локус) (биопсийный материал)</t>
  </si>
  <si>
    <t>СЕРОЛОГИЧЕСКИЕ МАРКЕРЫ ИНФЕКЦИОННЫХ ЗАБОЛЕВАНИЙ (ИФА)-(кровь)</t>
  </si>
  <si>
    <t>Автоматический посев и прямая масс-спектрометрическая идентификация микроорганизмов, ЛОР-органы (для детей)</t>
  </si>
  <si>
    <t>Оформление медицинской документации</t>
  </si>
  <si>
    <t>Прием врача на дому (черта города)</t>
  </si>
  <si>
    <t>Прием врача на дому (пригород)</t>
  </si>
  <si>
    <t>Выезд медицинской  сестры на дом  (черта города)</t>
  </si>
  <si>
    <t>Выезд медицинской  сестры на дом (пригород)</t>
  </si>
  <si>
    <t>Наложение вторичных швов</t>
  </si>
  <si>
    <t>УЗИ дети до 1 года (комплексное)</t>
  </si>
  <si>
    <t>УЗИ для оформления медицинской карты в общеобразовательные учреждения (комплексное)</t>
  </si>
  <si>
    <t>Профилактика гемофильной инфекции ("Акт-Хиб" Франция)</t>
  </si>
  <si>
    <t>Профилактический осмотр врача (терапевта, семейного врача)</t>
  </si>
  <si>
    <t>Электрокардиография (в покое)</t>
  </si>
  <si>
    <t>Электрокардиография (с нагрузкой)</t>
  </si>
  <si>
    <t>В спортивную секцию (дети, взрослые)</t>
  </si>
  <si>
    <t xml:space="preserve">Оформление санаторно-курортной карты (дети) </t>
  </si>
  <si>
    <t>Оформление санаторно-курортной карты (мужчины)</t>
  </si>
  <si>
    <t>Оформление санаторно-курортной карты (женщины)</t>
  </si>
  <si>
    <t>Выдача результата в течение 30 минут (кровь, моча, мазки)</t>
  </si>
  <si>
    <t>Глюкозо-толерантный тест с определением глюкозы натощак и через 2 часа после нагрузки</t>
  </si>
  <si>
    <t>Холестерин липопротеидов очень низкой плотности (ЛПОНП), (включает определение триглицеридов) KDL</t>
  </si>
  <si>
    <t>Процент свободного ПСА (общий ПАС, свободный ПСА и соотношение)</t>
  </si>
  <si>
    <t>Гистологическое исследование крупного операционного материала (кроме костной ткани, плаценты,плода)+ щитовидная железа</t>
  </si>
  <si>
    <t>Пренатальный скрининг для определения индивидуального риска рождения ребенка с хромосомной патологией 11-14 недель ПРЕНАТАЛЬНЫЙ ЦЕНТР</t>
  </si>
  <si>
    <t>Посев на грибы рода кандида (Candida) с идентификацией и определением чувствительности к антимикотическим препаратам (урогенитальный тракт, мазок из зева, мазок из носа, кал, моча, мазок раневой поверхности, другое)</t>
  </si>
  <si>
    <t>Вскрытие паратонзиллярного абсцесса</t>
  </si>
  <si>
    <t>Вскрытие паратонзиллярного абсцесса радиоволновым методом</t>
  </si>
  <si>
    <t>Лечение на аппарате «Тонзиллор»</t>
  </si>
  <si>
    <t>Удаление кондилом и папиллом на аппарате "Фотек" 1-5 ед.</t>
  </si>
  <si>
    <t>Удаление кондилом и папиллом на аппарате "Фотек" более 5 ед.</t>
  </si>
  <si>
    <t>Блокада пояснично-крестцового отдела позвоночника и нижних конечностей (без стоимости препарата)</t>
  </si>
  <si>
    <t>Наложение лангеты на верхнюю конечность (без стоимости материала)</t>
  </si>
  <si>
    <t>Наложение лангеты на нижнюю конечность (без стоимости материала)</t>
  </si>
  <si>
    <t>Профилактический осмотр врача хирурга</t>
  </si>
  <si>
    <t>Прогностическая вероятность (значение ROMA), включает определение антигена СА 125 и опухолевого маркера HE 4 в пременопаузе или постменопаузе)</t>
  </si>
  <si>
    <t>Антитела к иерсиниям (Yersinia enterocolitia), IgA; IgG</t>
  </si>
  <si>
    <t>Исследование отделяемого из мочеполовых органов на степень чистоты-микрофлора (микроскопическое исследование окраска по Грамму)</t>
  </si>
  <si>
    <r>
      <t xml:space="preserve">Определение SNP в гене IL 28B человека
</t>
    </r>
    <r>
      <rPr>
        <sz val="12"/>
        <color rgb="FFFF0000"/>
        <rFont val="Times New Roman"/>
        <family val="1"/>
        <charset val="204"/>
      </rPr>
      <t/>
    </r>
  </si>
  <si>
    <t xml:space="preserve">Пакет «ОнкоРиски»
</t>
  </si>
  <si>
    <t>Диагностика паразитарных заболеваний (Клинический анализ крови с лейкоцитарной формулой (5DIFF))</t>
  </si>
  <si>
    <t>Скрининговая диагностика ВИЧ (РНК ВИЧ)</t>
  </si>
  <si>
    <t>ЗДЕСЬ И СЕЙЧАС (женщины 40-49 лет) (Клинический анализ крови с лейкоцитарной формулой (5DIFF))</t>
  </si>
  <si>
    <t>БЕЗ ЛИШНИХ ПРОБЛЕМ (женщины 50-65 лет)  (Клинический анализ крови с лейкоцитарной формулой (5DIFF))</t>
  </si>
  <si>
    <t>САМОЕ ГЛАВНОЕ (женщины старше 65 лет)  (Клинический анализ крови с лейкоцитарной формулой (5DIFF))</t>
  </si>
  <si>
    <t>ЗДЕСЬ И СЕЙЧАС (мужчины 41-49 лет) (Клинический анализ крови с лейкоцитарной формулой (5DIFF))</t>
  </si>
  <si>
    <t>БЕЗ ЛИШНИХ ПРОБЛЕМ (мужчины 50-65 лет) (Клинический анализ крови с лейкоцитарной формулой (5DIFF))</t>
  </si>
  <si>
    <t>САМОЕ ГЛАВНОЕ (мужчины старше 65 лет) (Клинический анализ крови с лейкоцитарной формулой (5DIFF))</t>
  </si>
  <si>
    <t>Спорт. Базовый (Клинический анализ крови с лейкоцитарной формулой (5DIFF))</t>
  </si>
  <si>
    <t xml:space="preserve">Спорт. Биохимический скрининг работоспособности (Аланинаминотрансфераза (АЛТ) </t>
  </si>
  <si>
    <t>Дополнительное лекарственное обеспечение</t>
  </si>
  <si>
    <t>Ультрозвук внутриушной</t>
  </si>
  <si>
    <t>Осмотр глазного дна</t>
  </si>
  <si>
    <t>Визус (проверка зрения)</t>
  </si>
  <si>
    <t>Назначение лечения</t>
  </si>
  <si>
    <t>Профилактика кори, краснухи, паротита (США)</t>
  </si>
  <si>
    <t xml:space="preserve"> 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</si>
  <si>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</si>
  <si>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</si>
  <si>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</si>
  <si>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</si>
  <si>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</si>
  <si>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</si>
  <si>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</si>
  <si>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</si>
  <si>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</si>
  <si>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</si>
  <si>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</si>
  <si>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</si>
  <si>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</si>
  <si>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</si>
  <si>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</si>
  <si>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</si>
  <si>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</si>
  <si>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</si>
  <si>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</si>
  <si>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</si>
  <si>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</si>
  <si>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</si>
  <si>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</si>
  <si>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</si>
  <si>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</si>
  <si>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</si>
  <si>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</si>
  <si>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</si>
  <si>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</si>
  <si>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</si>
  <si>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</si>
  <si>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</si>
  <si>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</si>
  <si>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</si>
  <si>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11.36</t>
  </si>
  <si>
    <t>11.37</t>
  </si>
  <si>
    <t>11.38</t>
  </si>
  <si>
    <t>11.39</t>
  </si>
  <si>
    <t>11.40</t>
  </si>
  <si>
    <t>Профилактический осмотр врача (терапевта, семейного врача) соформлением заключения</t>
  </si>
  <si>
    <t>Кал на я/глистов</t>
  </si>
  <si>
    <t>Профилактический осмотр врача (терапевта, семейного врача,педиатра) соформлением заключения</t>
  </si>
  <si>
    <t>Оформление справки для получения путевки(мужчины)</t>
  </si>
  <si>
    <t>Оформление справки для получения путевки(женщины)</t>
  </si>
  <si>
    <t>В бассейн (взрослые)</t>
  </si>
  <si>
    <t>Исследование на энтеробиоз</t>
  </si>
  <si>
    <t>В бассейн и для лагеря (дети)</t>
  </si>
  <si>
    <t>Комплексные медицинские услуги для получения справок (086у)мужчины</t>
  </si>
  <si>
    <t>Комплексные медицинские услуги для получения справок (086у)женщины</t>
  </si>
  <si>
    <t>Оформление медицинской справки на водительское удостоверение для управления транспортным средством категории "В" или "ВЕ"; подкатегории "В1" (кроме транспортных средств с мотоциклетной посадкой или рулем мотоциклетного типа) категории "А" или "М"</t>
  </si>
  <si>
    <t xml:space="preserve">Прием врача-терапевта </t>
  </si>
  <si>
    <t>Прием врача-офтальмолога</t>
  </si>
  <si>
    <t>Наркологическое освидетельствование врачом психиатром-наркологом</t>
  </si>
  <si>
    <t>Психиатрическое освидетельствование для выдачи справок</t>
  </si>
  <si>
    <t>Оформление справки</t>
  </si>
  <si>
    <t>Оформление медицинской справки на водительское удостоверение для управления транспортным средством категории "В" или "ВЕ"; подкатегории "В1" (кроме транспортных средств с мотоциклетной посадкой или рулем мотоциклетного типа) категории "А" или "М"(женщины)</t>
  </si>
  <si>
    <t>Прием врача-гинеколога</t>
  </si>
  <si>
    <t>Цитологическое исследование (на атипичные клетки)</t>
  </si>
  <si>
    <t>Оформление медицинской справки на водительское удостоверение для управления транспортным средством категории "С" ,"СЕ","D", "DЕ","Тm" или "Тв"; подкатегории "С1", "D1", "C1E" или"D1E"</t>
  </si>
  <si>
    <t>Прием врача-оториноларинголога</t>
  </si>
  <si>
    <t>Прием врача-невролога</t>
  </si>
  <si>
    <t>Прием врача- хирурга</t>
  </si>
  <si>
    <t>Электроэнцефалография</t>
  </si>
  <si>
    <t>Дополнительно:</t>
  </si>
  <si>
    <t>Клинический анализ крови</t>
  </si>
  <si>
    <t>Клинический анализ мочи</t>
  </si>
  <si>
    <t>Сахар крови</t>
  </si>
  <si>
    <t>Холестерин крови</t>
  </si>
  <si>
    <t>Микроскопическое исследование влагалищных мазков (мазок на Gn и микрофлору)</t>
  </si>
  <si>
    <t>Оформление медицинской справки на водительское удостоверение для управления транспортным средством категории "В" или "ВЕ"; подкатегории "В1" (кроме транспортных средств с мотоциклетной посадкой или рулем мотоциклетного типа) категории "А" или "М" мужчины с правом найма</t>
  </si>
  <si>
    <t>Оформление медицинской справки на водительское удостоверение для управления транспортным средством категории "С" ,"СЕ","D", "DЕ","Тm" или "Тв"; подкатегории "С1", "D1", "C1E" или"D1E" мужчины с правом найма</t>
  </si>
  <si>
    <t>Оформление медицинской справки на водительское удостоверение для управления транспортным средством категории "В" или "ВЕ"; подкатегории "В1" (кроме транспортных средств с мотоциклетной посадкой или рулем мотоциклетного типа) категории "А" или "М" женщины с правом найма</t>
  </si>
  <si>
    <t>Оформление медицинской справки на водительское удостоверение для управления транспортным средством категории "С" ,"СЕ","D", "DЕ","Тm" или "Тв"; подкатегории "С1", "D1", "C1E" или"D1E" женщины с правом найма</t>
  </si>
  <si>
    <t>Справка на должность судьи (мужчины) (086-1/у)</t>
  </si>
  <si>
    <t>Прием врача- невролога</t>
  </si>
  <si>
    <t>Справка на должность судьи (женщины) (086-1/у)</t>
  </si>
  <si>
    <t>Прием врача-акушера-гинеколога</t>
  </si>
  <si>
    <t>Справка для работы, связанной с государственной тайной</t>
  </si>
  <si>
    <t>Справка на оружие 002-О/у</t>
  </si>
  <si>
    <t>Наркологическое освидетельствование врачом психиатром-наркологом (анализ биосреды на наличие наркотических и психотропных веществ (ХТИ)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</si>
  <si>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</si>
  <si>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</si>
  <si>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</si>
  <si>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</si>
  <si>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</si>
  <si>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</si>
  <si>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</si>
  <si>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</si>
  <si>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</si>
  <si>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</si>
  <si>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</si>
  <si>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</si>
  <si>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</si>
  <si>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</si>
  <si>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</si>
  <si>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</si>
  <si>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</si>
  <si>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</si>
  <si>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</si>
  <si>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</si>
  <si>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</si>
  <si>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</si>
  <si>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</si>
  <si>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</si>
  <si>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</si>
  <si>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</si>
  <si>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</si>
  <si>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</si>
  <si>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</si>
  <si>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</si>
  <si>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</si>
  <si>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</si>
  <si>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</si>
  <si>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</si>
  <si>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</si>
  <si>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</si>
  <si>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</si>
  <si>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</si>
  <si>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</si>
  <si>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</si>
  <si>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</si>
  <si>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</si>
  <si>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</si>
  <si>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</si>
  <si>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</si>
  <si>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</si>
  <si>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</si>
  <si>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</si>
  <si>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</si>
  <si>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</si>
  <si>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</si>
  <si>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</si>
  <si>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</si>
  <si>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</si>
  <si>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</si>
  <si>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</si>
  <si>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</si>
  <si>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</si>
  <si>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</si>
  <si>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</si>
  <si>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</si>
  <si>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</si>
  <si>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</si>
  <si>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</si>
  <si>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</si>
  <si>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</si>
  <si>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</si>
  <si>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</si>
  <si>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</si>
  <si>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</si>
  <si>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</si>
  <si>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</si>
  <si>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</si>
  <si>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</si>
  <si>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</si>
  <si>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</si>
  <si>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</si>
  <si>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</si>
  <si>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</si>
  <si>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</si>
  <si>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</si>
  <si>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</si>
  <si>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</si>
  <si>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</si>
  <si>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</si>
  <si>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</si>
  <si>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</si>
  <si>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</si>
  <si>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</si>
  <si>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</si>
  <si>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</si>
  <si>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</si>
  <si>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3.35</t>
  </si>
  <si>
    <t>3.36</t>
  </si>
  <si>
    <t>3.37</t>
  </si>
  <si>
    <t>3.38</t>
  </si>
  <si>
    <t>3.39</t>
  </si>
  <si>
    <t>3.40</t>
  </si>
  <si>
    <t>3.41</t>
  </si>
  <si>
    <t>3.42</t>
  </si>
  <si>
    <t>4.1</t>
  </si>
  <si>
    <t>4.2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</si>
  <si>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</si>
  <si>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</si>
  <si>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</si>
  <si>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</si>
  <si>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</si>
  <si>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</si>
  <si>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</si>
  <si>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</si>
  <si>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</si>
  <si>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</si>
  <si>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</si>
  <si>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</si>
  <si>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</si>
  <si>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</si>
  <si>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</si>
  <si>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</si>
  <si>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</si>
  <si>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</si>
  <si>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</si>
  <si>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</si>
  <si>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</si>
  <si>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</si>
  <si>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</si>
  <si>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</si>
  <si>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</si>
  <si>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4.29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</si>
  <si>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</si>
  <si>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</si>
  <si>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</si>
  <si>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</si>
  <si>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</si>
  <si>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</si>
  <si>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</si>
  <si>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</si>
  <si>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</si>
  <si>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</si>
  <si>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</si>
  <si>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</si>
  <si>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</si>
  <si>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</si>
  <si>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11.1.1</t>
  </si>
  <si>
    <t>11.1.2</t>
  </si>
  <si>
    <t>11.1.3</t>
  </si>
  <si>
    <t>11.2.1</t>
  </si>
  <si>
    <t>11.2.2</t>
  </si>
  <si>
    <t>11.2.3</t>
  </si>
  <si>
    <t>11.2.4</t>
  </si>
  <si>
    <t>11.2.5</t>
  </si>
  <si>
    <t>11.2.6</t>
  </si>
  <si>
    <t>11.3.1</t>
  </si>
  <si>
    <t>11.3.2</t>
  </si>
  <si>
    <t>11.3.3</t>
  </si>
  <si>
    <t>11.3.4</t>
  </si>
  <si>
    <t>11.3.5</t>
  </si>
  <si>
    <t>11.3.6</t>
  </si>
  <si>
    <t>11.3.7</t>
  </si>
  <si>
    <t>11.4.1</t>
  </si>
  <si>
    <t>11.4.2</t>
  </si>
  <si>
    <t>11.4.3</t>
  </si>
  <si>
    <t>11.4.4</t>
  </si>
  <si>
    <t>11.4.5</t>
  </si>
  <si>
    <t>11.4.6</t>
  </si>
  <si>
    <t>11.4.7</t>
  </si>
  <si>
    <t>11.4.8</t>
  </si>
  <si>
    <t>11.4.9</t>
  </si>
  <si>
    <t>11.4.10</t>
  </si>
  <si>
    <t>11.4.11</t>
  </si>
  <si>
    <t>11.4.12</t>
  </si>
  <si>
    <t>11.4.13</t>
  </si>
  <si>
    <t>11.4.14</t>
  </si>
  <si>
    <t>11.4.15</t>
  </si>
  <si>
    <t>11.5.1</t>
  </si>
  <si>
    <t>11.5.2</t>
  </si>
  <si>
    <t>11.5.3</t>
  </si>
  <si>
    <t>11.5.4</t>
  </si>
  <si>
    <t>11.5.5</t>
  </si>
  <si>
    <t>11.5.6</t>
  </si>
  <si>
    <t>11.5.7</t>
  </si>
  <si>
    <t>11.5.8</t>
  </si>
  <si>
    <t>11.5.9</t>
  </si>
  <si>
    <t>11.5.10</t>
  </si>
  <si>
    <t>11.5.11</t>
  </si>
  <si>
    <t>11.5.12</t>
  </si>
  <si>
    <t>11.5.13</t>
  </si>
  <si>
    <t>11.5.14</t>
  </si>
  <si>
    <t>11.5.15</t>
  </si>
  <si>
    <t>11.5.16</t>
  </si>
  <si>
    <t>11.5.17</t>
  </si>
  <si>
    <t>11.5.18</t>
  </si>
  <si>
    <t>11.5.19</t>
  </si>
  <si>
    <t>11.5.20</t>
  </si>
  <si>
    <t>11.5.21</t>
  </si>
  <si>
    <t>11.5.22</t>
  </si>
  <si>
    <t>11.5.23</t>
  </si>
  <si>
    <t>11.5.24</t>
  </si>
  <si>
    <t>11.5.25</t>
  </si>
  <si>
    <t>11.5.26</t>
  </si>
  <si>
    <t>11.5.27</t>
  </si>
  <si>
    <t>11.5.28</t>
  </si>
  <si>
    <t>11.5.29</t>
  </si>
  <si>
    <t>11.5.30</t>
  </si>
  <si>
    <t>11.5.31</t>
  </si>
  <si>
    <t>11.5.32</t>
  </si>
  <si>
    <t>11.5.33</t>
  </si>
  <si>
    <t>11.5.34</t>
  </si>
  <si>
    <t>11.5.35</t>
  </si>
  <si>
    <t>11.5.36</t>
  </si>
  <si>
    <t>11.5.37</t>
  </si>
  <si>
    <t>11.5.38</t>
  </si>
  <si>
    <t>11.5.39</t>
  </si>
  <si>
    <t>11.5.40</t>
  </si>
  <si>
    <t>11.5.41</t>
  </si>
  <si>
    <t>11.5.42</t>
  </si>
  <si>
    <t>11.5.43</t>
  </si>
  <si>
    <t>11.5.44</t>
  </si>
  <si>
    <t>11.5.45</t>
  </si>
  <si>
    <t>11.5.46</t>
  </si>
  <si>
    <t>11.5.47</t>
  </si>
  <si>
    <t>11.5.48</t>
  </si>
  <si>
    <t>11.5.49</t>
  </si>
  <si>
    <t>11.5.50</t>
  </si>
  <si>
    <t>11.5.51</t>
  </si>
  <si>
    <t>11.5.52</t>
  </si>
  <si>
    <t>11.5.53</t>
  </si>
  <si>
    <t>11.5.54</t>
  </si>
  <si>
    <t>11.5.55</t>
  </si>
  <si>
    <t>11.5.56</t>
  </si>
  <si>
    <t>11.5.57</t>
  </si>
  <si>
    <t>11.5.58</t>
  </si>
  <si>
    <t>11.5.59</t>
  </si>
  <si>
    <t>11.5.60</t>
  </si>
  <si>
    <t>11.5.61</t>
  </si>
  <si>
    <t>11.5.62</t>
  </si>
  <si>
    <t>11.5.63</t>
  </si>
  <si>
    <t>11.5.64</t>
  </si>
  <si>
    <t>11.5.65</t>
  </si>
  <si>
    <t>11.5.66</t>
  </si>
  <si>
    <t>11.6.1</t>
  </si>
  <si>
    <t>11.6.2</t>
  </si>
  <si>
    <t>11.6.3</t>
  </si>
  <si>
    <t>11.6.4</t>
  </si>
  <si>
    <t>11.6.5</t>
  </si>
  <si>
    <t>11.6.6</t>
  </si>
  <si>
    <t>11.6.7</t>
  </si>
  <si>
    <t>11.6.8</t>
  </si>
  <si>
    <t>11.6.9</t>
  </si>
  <si>
    <t>11.6.10</t>
  </si>
  <si>
    <t>11.6.11</t>
  </si>
  <si>
    <t>11.6.12</t>
  </si>
  <si>
    <t>11.6.13</t>
  </si>
  <si>
    <t>11.6.14</t>
  </si>
  <si>
    <t>11.6.15</t>
  </si>
  <si>
    <t>11.6.16</t>
  </si>
  <si>
    <t>11.6.17</t>
  </si>
  <si>
    <t>11.6.18</t>
  </si>
  <si>
    <t>11.6.19</t>
  </si>
  <si>
    <t>11.6.20</t>
  </si>
  <si>
    <t>11.6.21</t>
  </si>
  <si>
    <t>11.6.22</t>
  </si>
  <si>
    <t>11.7.1</t>
  </si>
  <si>
    <t>11.7.2</t>
  </si>
  <si>
    <t>11.7.3</t>
  </si>
  <si>
    <t>11.7.4</t>
  </si>
  <si>
    <t>11.7.5</t>
  </si>
  <si>
    <t>11.7.6</t>
  </si>
  <si>
    <t>11.7.7</t>
  </si>
  <si>
    <t>11.7.8</t>
  </si>
  <si>
    <t>11.7.9</t>
  </si>
  <si>
    <t>11.7.10</t>
  </si>
  <si>
    <t>11.7.11</t>
  </si>
  <si>
    <t>11.7.12</t>
  </si>
  <si>
    <t>11.7.13</t>
  </si>
  <si>
    <t>11.7.14</t>
  </si>
  <si>
    <t>11.7.15</t>
  </si>
  <si>
    <t>11.7.16</t>
  </si>
  <si>
    <t>11.7.17</t>
  </si>
  <si>
    <t>11.7.18</t>
  </si>
  <si>
    <t>11.7.19</t>
  </si>
  <si>
    <t>11.7.20</t>
  </si>
  <si>
    <t>11.7.21</t>
  </si>
  <si>
    <t>11.7.22</t>
  </si>
  <si>
    <t>11.7.23</t>
  </si>
  <si>
    <t>11.7.24</t>
  </si>
  <si>
    <t>11.7.25</t>
  </si>
  <si>
    <t>11.7.26</t>
  </si>
  <si>
    <t>11.7.27</t>
  </si>
  <si>
    <t>11.7.28</t>
  </si>
  <si>
    <t>11.7.29</t>
  </si>
  <si>
    <t>11.7.30</t>
  </si>
  <si>
    <t>11.7.31</t>
  </si>
  <si>
    <t>11.7.32</t>
  </si>
  <si>
    <t>11.7.33</t>
  </si>
  <si>
    <t>11.7.34</t>
  </si>
  <si>
    <t>11.7.35</t>
  </si>
  <si>
    <t>11.7.36</t>
  </si>
  <si>
    <t>11.7.37</t>
  </si>
  <si>
    <t>11.7.38</t>
  </si>
  <si>
    <t>11.7.39</t>
  </si>
  <si>
    <t>11.7.40</t>
  </si>
  <si>
    <t>11.7.41</t>
  </si>
  <si>
    <t>11.7.42</t>
  </si>
  <si>
    <t>11.7.43</t>
  </si>
  <si>
    <t>11.7.44</t>
  </si>
  <si>
    <t>11.7.45</t>
  </si>
  <si>
    <t>11.7.46</t>
  </si>
  <si>
    <t>11.7.47</t>
  </si>
  <si>
    <t>11.7.48</t>
  </si>
  <si>
    <t>11.7.49</t>
  </si>
  <si>
    <t>11.7.50</t>
  </si>
  <si>
    <t>11.7.51</t>
  </si>
  <si>
    <t>11.7.52</t>
  </si>
  <si>
    <t>11.7.53</t>
  </si>
  <si>
    <t>11.7.54</t>
  </si>
  <si>
    <t>11.8.1</t>
  </si>
  <si>
    <t>11.8.2</t>
  </si>
  <si>
    <t>11.8.3</t>
  </si>
  <si>
    <t>11.8.4</t>
  </si>
  <si>
    <t>11.8.5</t>
  </si>
  <si>
    <t>11.8.6</t>
  </si>
  <si>
    <t>11.8.7</t>
  </si>
  <si>
    <t>11.9.1</t>
  </si>
  <si>
    <t>11.9.2</t>
  </si>
  <si>
    <t>11.9.3</t>
  </si>
  <si>
    <t>11.9.4</t>
  </si>
  <si>
    <t>11.9.5</t>
  </si>
  <si>
    <t>11.9.6</t>
  </si>
  <si>
    <t>11.9.7</t>
  </si>
  <si>
    <t>11.9.8</t>
  </si>
  <si>
    <t>11.9.9</t>
  </si>
  <si>
    <t>11.9.10</t>
  </si>
  <si>
    <t>11.9.11</t>
  </si>
  <si>
    <t>11.9.12</t>
  </si>
  <si>
    <t>11.9.13</t>
  </si>
  <si>
    <t>11.9.14</t>
  </si>
  <si>
    <t>11.9.15</t>
  </si>
  <si>
    <t>11.9.16</t>
  </si>
  <si>
    <t>11.9.17</t>
  </si>
  <si>
    <t>11.9.18</t>
  </si>
  <si>
    <t>11.9.19</t>
  </si>
  <si>
    <t>11.9.20</t>
  </si>
  <si>
    <t>11.9.21</t>
  </si>
  <si>
    <t>11.10.1</t>
  </si>
  <si>
    <t>11.10.2</t>
  </si>
  <si>
    <t>11.10.3</t>
  </si>
  <si>
    <t>11.10.4</t>
  </si>
  <si>
    <t>11.10.5</t>
  </si>
  <si>
    <t>11.10.6</t>
  </si>
  <si>
    <t>11.10.7</t>
  </si>
  <si>
    <t>11.10.8</t>
  </si>
  <si>
    <t>11.10.9</t>
  </si>
  <si>
    <t>11.10.10</t>
  </si>
  <si>
    <t>11.10.11</t>
  </si>
  <si>
    <t>11.10.12</t>
  </si>
  <si>
    <t>11.10.13</t>
  </si>
  <si>
    <t>11.10.14</t>
  </si>
  <si>
    <t>11.10.15</t>
  </si>
  <si>
    <t>11.10.16</t>
  </si>
  <si>
    <t>11.10.17</t>
  </si>
  <si>
    <t>11.10.18</t>
  </si>
  <si>
    <t>11.10.19</t>
  </si>
  <si>
    <t>11.10.20</t>
  </si>
  <si>
    <t>11.10.21</t>
  </si>
  <si>
    <t>11.10.22</t>
  </si>
  <si>
    <t>11.10.23</t>
  </si>
  <si>
    <t>11.10.24</t>
  </si>
  <si>
    <t>11.10.25</t>
  </si>
  <si>
    <t>11.10.26</t>
  </si>
  <si>
    <t>11.10.27</t>
  </si>
  <si>
    <t>11.10.28</t>
  </si>
  <si>
    <t>11.10.29</t>
  </si>
  <si>
    <t>11.10.30</t>
  </si>
  <si>
    <t>11.10.31</t>
  </si>
  <si>
    <t>11.10.32</t>
  </si>
  <si>
    <t>11.10.33</t>
  </si>
  <si>
    <t>11.10.34</t>
  </si>
  <si>
    <t>11.10.35</t>
  </si>
  <si>
    <t>11.10.36</t>
  </si>
  <si>
    <t>11.10.37</t>
  </si>
  <si>
    <t>11.10.38</t>
  </si>
  <si>
    <t>11.10.39</t>
  </si>
  <si>
    <t>11.10.40</t>
  </si>
  <si>
    <t>11.10.41</t>
  </si>
  <si>
    <t>11.10.42</t>
  </si>
  <si>
    <t>11.10.43</t>
  </si>
  <si>
    <t>11.10.44</t>
  </si>
  <si>
    <t>11.10.45</t>
  </si>
  <si>
    <t>11.10.46</t>
  </si>
  <si>
    <t>11.10.47</t>
  </si>
  <si>
    <t>11.10.48</t>
  </si>
  <si>
    <t>11.10.49</t>
  </si>
  <si>
    <t>11.10.50</t>
  </si>
  <si>
    <t>11.10.51</t>
  </si>
  <si>
    <t>11.10.52</t>
  </si>
  <si>
    <t>11.10.53</t>
  </si>
  <si>
    <t>11.10.54</t>
  </si>
  <si>
    <t>11.10.55</t>
  </si>
  <si>
    <t>11.10.56</t>
  </si>
  <si>
    <t>11.10.57</t>
  </si>
  <si>
    <t>11.10.58</t>
  </si>
  <si>
    <t>11.10.59</t>
  </si>
  <si>
    <t>11.10.60</t>
  </si>
  <si>
    <t>11.10.61</t>
  </si>
  <si>
    <t>11.10.62</t>
  </si>
  <si>
    <t>11.10.63</t>
  </si>
  <si>
    <t>11.10.64</t>
  </si>
  <si>
    <t>11.10.65</t>
  </si>
  <si>
    <t>11.10.66</t>
  </si>
  <si>
    <t>11.10.67</t>
  </si>
  <si>
    <t>11.10.68</t>
  </si>
  <si>
    <t>11.10.69</t>
  </si>
  <si>
    <t>11.10.70</t>
  </si>
  <si>
    <t>11.10.71</t>
  </si>
  <si>
    <t>11.10.72</t>
  </si>
  <si>
    <t>11.10.73</t>
  </si>
  <si>
    <t>11.10.74</t>
  </si>
  <si>
    <t>11.10.75</t>
  </si>
  <si>
    <t>11.10.76</t>
  </si>
  <si>
    <t>11.10.77</t>
  </si>
  <si>
    <t>11.10.78</t>
  </si>
  <si>
    <t>11.10.79</t>
  </si>
  <si>
    <t>11.10.80</t>
  </si>
  <si>
    <t>11.10.81</t>
  </si>
  <si>
    <t>11.10.82</t>
  </si>
  <si>
    <t>11.10.83</t>
  </si>
  <si>
    <t>11.10.84</t>
  </si>
  <si>
    <t>11.10.85</t>
  </si>
  <si>
    <t>11.10.86</t>
  </si>
  <si>
    <t>11.10.87</t>
  </si>
  <si>
    <t>11.10.88</t>
  </si>
  <si>
    <t>11.10.89</t>
  </si>
  <si>
    <t>11.10.90</t>
  </si>
  <si>
    <t>11.10.91</t>
  </si>
  <si>
    <t>11.10.92</t>
  </si>
  <si>
    <t>11.10.93</t>
  </si>
  <si>
    <t>11.10.94</t>
  </si>
  <si>
    <t>11.10.95</t>
  </si>
  <si>
    <t>11.10.96</t>
  </si>
  <si>
    <t>11.10.97</t>
  </si>
  <si>
    <t>11.10.98</t>
  </si>
  <si>
    <t>11.10.99</t>
  </si>
  <si>
    <t>11.10.100</t>
  </si>
  <si>
    <t>11.10.101</t>
  </si>
  <si>
    <t>11.10.102</t>
  </si>
  <si>
    <t>11.10.103</t>
  </si>
  <si>
    <t>11.10.104</t>
  </si>
  <si>
    <t>11.10.105</t>
  </si>
  <si>
    <t>11.10.106</t>
  </si>
  <si>
    <t>11.10.107</t>
  </si>
  <si>
    <t>11.10.108</t>
  </si>
  <si>
    <t>11.10.109</t>
  </si>
  <si>
    <t>11.10.110</t>
  </si>
  <si>
    <t>11.10.111</t>
  </si>
  <si>
    <t>11.10.112</t>
  </si>
  <si>
    <t>11.10.113</t>
  </si>
  <si>
    <t>11.10.114</t>
  </si>
  <si>
    <t>11.10.115</t>
  </si>
  <si>
    <t>11.10.116</t>
  </si>
  <si>
    <t>11.10.117</t>
  </si>
  <si>
    <t>11.10.118</t>
  </si>
  <si>
    <t>11.10.119</t>
  </si>
  <si>
    <t>11.10.120</t>
  </si>
  <si>
    <t>11.10.121</t>
  </si>
  <si>
    <t>11.10.122</t>
  </si>
  <si>
    <t>11.10.123</t>
  </si>
  <si>
    <t>11.10.124</t>
  </si>
  <si>
    <t>11.11.1</t>
  </si>
  <si>
    <t>11.11.2</t>
  </si>
  <si>
    <t>11.11.3</t>
  </si>
  <si>
    <t>11.11.4</t>
  </si>
  <si>
    <t>11.11.5</t>
  </si>
  <si>
    <t>11.11.6</t>
  </si>
  <si>
    <t>11.11.7</t>
  </si>
  <si>
    <t>11.11.8</t>
  </si>
  <si>
    <t>11.11.9</t>
  </si>
  <si>
    <t>11.11.10</t>
  </si>
  <si>
    <t>11.11.11</t>
  </si>
  <si>
    <t>11.11.12</t>
  </si>
  <si>
    <t>11.11.13</t>
  </si>
  <si>
    <t>11.11.14</t>
  </si>
  <si>
    <t>11.11.15</t>
  </si>
  <si>
    <t>11.11.16</t>
  </si>
  <si>
    <t>11.11.17</t>
  </si>
  <si>
    <t>11.11.18</t>
  </si>
  <si>
    <t>11.11.19</t>
  </si>
  <si>
    <t>11.11.20</t>
  </si>
  <si>
    <t>11.11.21</t>
  </si>
  <si>
    <t>11.11.22</t>
  </si>
  <si>
    <t>11.11.23</t>
  </si>
  <si>
    <t>11.11.24</t>
  </si>
  <si>
    <t>11.11.25</t>
  </si>
  <si>
    <t>11.11.26</t>
  </si>
  <si>
    <t>11.11.27</t>
  </si>
  <si>
    <t>11.11.28</t>
  </si>
  <si>
    <t>11.11.29</t>
  </si>
  <si>
    <t>11.11.30</t>
  </si>
  <si>
    <t>11.11.31</t>
  </si>
  <si>
    <t>11.11.32</t>
  </si>
  <si>
    <t>11.11.33</t>
  </si>
  <si>
    <t>11.11.34</t>
  </si>
  <si>
    <t>11.11.35</t>
  </si>
  <si>
    <t>11.11.36</t>
  </si>
  <si>
    <t>11.11.37</t>
  </si>
  <si>
    <t>11.11.38</t>
  </si>
  <si>
    <t>11.11.39</t>
  </si>
  <si>
    <t>11.11.40</t>
  </si>
  <si>
    <t>11.11.41</t>
  </si>
  <si>
    <t>11.11.42</t>
  </si>
  <si>
    <t>11.11.43</t>
  </si>
  <si>
    <t>11.11.44</t>
  </si>
  <si>
    <t>11.11.45</t>
  </si>
  <si>
    <t>11.11.46</t>
  </si>
  <si>
    <t>11.11.47</t>
  </si>
  <si>
    <t>11.11.48</t>
  </si>
  <si>
    <t>11.11.49</t>
  </si>
  <si>
    <t>11.11.50</t>
  </si>
  <si>
    <t>11.11.51</t>
  </si>
  <si>
    <t>11.11.52</t>
  </si>
  <si>
    <t>11.11.53</t>
  </si>
  <si>
    <t>11.11.54</t>
  </si>
  <si>
    <t>11.11.55</t>
  </si>
  <si>
    <t>11.11.56</t>
  </si>
  <si>
    <t>11.11.57</t>
  </si>
  <si>
    <t>11.11.58</t>
  </si>
  <si>
    <t>11.11.59</t>
  </si>
  <si>
    <t>11.11.60</t>
  </si>
  <si>
    <t>11.11.61</t>
  </si>
  <si>
    <t>11.11.62</t>
  </si>
  <si>
    <t>11.11.63</t>
  </si>
  <si>
    <t>11.11.64</t>
  </si>
  <si>
    <t>11.11.65</t>
  </si>
  <si>
    <t>11.11.66</t>
  </si>
  <si>
    <t>11.11.67</t>
  </si>
  <si>
    <t>11.11.68</t>
  </si>
  <si>
    <t>11.11.69</t>
  </si>
  <si>
    <t>11.11.70</t>
  </si>
  <si>
    <t>11.12.1</t>
  </si>
  <si>
    <t>11.12.2</t>
  </si>
  <si>
    <t>11.13.1</t>
  </si>
  <si>
    <t>11.13.2</t>
  </si>
  <si>
    <t>11.13.3</t>
  </si>
  <si>
    <t>11.13.4</t>
  </si>
  <si>
    <t>11.13.5</t>
  </si>
  <si>
    <t>11.13.6</t>
  </si>
  <si>
    <t>11.13.7</t>
  </si>
  <si>
    <t>11.13.8</t>
  </si>
  <si>
    <t>11.13.9</t>
  </si>
  <si>
    <t>11.13.10</t>
  </si>
  <si>
    <t>11.13.11</t>
  </si>
  <si>
    <t>11.13.12</t>
  </si>
  <si>
    <t>11.13.13</t>
  </si>
  <si>
    <t>11.13.14</t>
  </si>
  <si>
    <t>11.13.15</t>
  </si>
  <si>
    <t>11.13.16</t>
  </si>
  <si>
    <t>11.13.17</t>
  </si>
  <si>
    <t>11.13.18</t>
  </si>
  <si>
    <t>11.13.19</t>
  </si>
  <si>
    <t>11.13.20</t>
  </si>
  <si>
    <t>11.13.21</t>
  </si>
  <si>
    <t>11.13.22</t>
  </si>
  <si>
    <t>11.13.23</t>
  </si>
  <si>
    <t>11.13.24</t>
  </si>
  <si>
    <t>11.13.25</t>
  </si>
  <si>
    <t>11.14.1</t>
  </si>
  <si>
    <t>11.14.2</t>
  </si>
  <si>
    <t>11.14.3</t>
  </si>
  <si>
    <t>11.14.4</t>
  </si>
  <si>
    <t>11.14.5</t>
  </si>
  <si>
    <t>11.14.6</t>
  </si>
  <si>
    <t>11.14.7</t>
  </si>
  <si>
    <t>11.14.8</t>
  </si>
  <si>
    <t>11.14.9</t>
  </si>
  <si>
    <t>11.14.10</t>
  </si>
  <si>
    <t>11.14.11</t>
  </si>
  <si>
    <t>11.14.12</t>
  </si>
  <si>
    <t>11.14.13</t>
  </si>
  <si>
    <t>11.14.14</t>
  </si>
  <si>
    <t>11.14.15</t>
  </si>
  <si>
    <t>11.14.16</t>
  </si>
  <si>
    <t>11.14.17</t>
  </si>
  <si>
    <t>11.14.18</t>
  </si>
  <si>
    <t>11.14.19</t>
  </si>
  <si>
    <t>11.14.20</t>
  </si>
  <si>
    <t>11.14.21</t>
  </si>
  <si>
    <t>11.14.22</t>
  </si>
  <si>
    <t>11.14.23</t>
  </si>
  <si>
    <t>11.14.24</t>
  </si>
  <si>
    <t>11.14.25</t>
  </si>
  <si>
    <t>11.14.26</t>
  </si>
  <si>
    <t>11.14.27</t>
  </si>
  <si>
    <t>11.14.28</t>
  </si>
  <si>
    <t>11.14.29</t>
  </si>
  <si>
    <t>11.14.30</t>
  </si>
  <si>
    <t>11.14.31</t>
  </si>
  <si>
    <t>11.14.32</t>
  </si>
  <si>
    <t>11.14.33</t>
  </si>
  <si>
    <t>11.14.34</t>
  </si>
  <si>
    <t>11.14.35</t>
  </si>
  <si>
    <t>11.14.36</t>
  </si>
  <si>
    <t>11.14.37</t>
  </si>
  <si>
    <t>11.14.38</t>
  </si>
  <si>
    <t>11.14.39</t>
  </si>
  <si>
    <t>11.14.40</t>
  </si>
  <si>
    <t>11.14.41</t>
  </si>
  <si>
    <t>11.14.42</t>
  </si>
  <si>
    <t>11.14.43</t>
  </si>
  <si>
    <t>11.14.44</t>
  </si>
  <si>
    <t>11.14.45</t>
  </si>
  <si>
    <t>11.14.46</t>
  </si>
  <si>
    <t>11.14.47</t>
  </si>
  <si>
    <t>11.14.48</t>
  </si>
  <si>
    <t>11.14.49</t>
  </si>
  <si>
    <t>11.14.50</t>
  </si>
  <si>
    <t>11.14.51</t>
  </si>
  <si>
    <t>11.14.52</t>
  </si>
  <si>
    <t>11.14.53</t>
  </si>
  <si>
    <t>11.14.54</t>
  </si>
  <si>
    <t>11.14.55</t>
  </si>
  <si>
    <t>11.14.56</t>
  </si>
  <si>
    <t>11.14.57</t>
  </si>
  <si>
    <t>11.14.58</t>
  </si>
  <si>
    <t>11.14.59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</si>
  <si>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</si>
  <si>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</si>
  <si>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</si>
  <si>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</si>
  <si>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</si>
  <si>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</si>
  <si>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</si>
  <si>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</si>
  <si>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</si>
  <si>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</si>
  <si>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11.14.60</t>
  </si>
  <si>
    <t>11.14.61</t>
  </si>
  <si>
    <t>11.14.62</t>
  </si>
  <si>
    <t>11.14.63</t>
  </si>
  <si>
    <t>11.14.64</t>
  </si>
  <si>
    <t>11.14.65</t>
  </si>
  <si>
    <t>11.14.66</t>
  </si>
  <si>
    <t>11.15.1</t>
  </si>
  <si>
    <t>11.15.2</t>
  </si>
  <si>
    <t>11.15.3</t>
  </si>
  <si>
    <t>11.15.4</t>
  </si>
  <si>
    <t>11.15.5</t>
  </si>
  <si>
    <t>11.15.6</t>
  </si>
  <si>
    <t>11.15.7</t>
  </si>
  <si>
    <t>11.15.8</t>
  </si>
  <si>
    <t>11.15.9</t>
  </si>
  <si>
    <t>11.15.10</t>
  </si>
  <si>
    <t>11.15.11</t>
  </si>
  <si>
    <t>11.15.12</t>
  </si>
  <si>
    <t>11.15.13</t>
  </si>
  <si>
    <t>11.15.14</t>
  </si>
  <si>
    <t>11.15.15</t>
  </si>
  <si>
    <t>11.16.1</t>
  </si>
  <si>
    <t>11.16.2</t>
  </si>
  <si>
    <t>11.16.3</t>
  </si>
  <si>
    <t>11.16.4</t>
  </si>
  <si>
    <t>11.16.5</t>
  </si>
  <si>
    <t>11.16.6</t>
  </si>
  <si>
    <t>11.16.7</t>
  </si>
  <si>
    <t>11.16.8</t>
  </si>
  <si>
    <t>11.16.9</t>
  </si>
  <si>
    <t>11.16.10</t>
  </si>
  <si>
    <t>11.16.11</t>
  </si>
  <si>
    <t>11.16.12</t>
  </si>
  <si>
    <t>11.16.13</t>
  </si>
  <si>
    <t>11.17.1</t>
  </si>
  <si>
    <t>11.17.2</t>
  </si>
  <si>
    <t>11.17.3</t>
  </si>
  <si>
    <t>11.18.1</t>
  </si>
  <si>
    <t>11.18.2</t>
  </si>
  <si>
    <t>11.18.3</t>
  </si>
  <si>
    <t>11.18.4</t>
  </si>
  <si>
    <t>11.18.5</t>
  </si>
  <si>
    <t>11.19.1</t>
  </si>
  <si>
    <t>11.19.2</t>
  </si>
  <si>
    <t>11.19.3</t>
  </si>
  <si>
    <t>11.19.4</t>
  </si>
  <si>
    <t>11.20.1</t>
  </si>
  <si>
    <t>11.21.1</t>
  </si>
  <si>
    <t>11.21.2</t>
  </si>
  <si>
    <t>11.21.3</t>
  </si>
  <si>
    <t>11.22.1</t>
  </si>
  <si>
    <t>11.22.2</t>
  </si>
  <si>
    <t>11.22.3</t>
  </si>
  <si>
    <t>11.22.4</t>
  </si>
  <si>
    <t>11.22.5</t>
  </si>
  <si>
    <t>11.22.6</t>
  </si>
  <si>
    <t>11.22.7</t>
  </si>
  <si>
    <t>11.22.8</t>
  </si>
  <si>
    <t>11.22.9</t>
  </si>
  <si>
    <t>11.22.10</t>
  </si>
  <si>
    <t>11.22.11</t>
  </si>
  <si>
    <t>11.22.12</t>
  </si>
  <si>
    <t>11.22.13</t>
  </si>
  <si>
    <t>11.23.1</t>
  </si>
  <si>
    <t>11.23.2</t>
  </si>
  <si>
    <t>11.24.1</t>
  </si>
  <si>
    <t>11.24.2</t>
  </si>
  <si>
    <t>11.24.3</t>
  </si>
  <si>
    <t>11.24.4</t>
  </si>
  <si>
    <t>11.24.5</t>
  </si>
  <si>
    <t>11.24.6</t>
  </si>
  <si>
    <t>11.24.7</t>
  </si>
  <si>
    <t>11.24.8</t>
  </si>
  <si>
    <t>11.24.9</t>
  </si>
  <si>
    <t>11.24.10</t>
  </si>
  <si>
    <t>11.24.11</t>
  </si>
  <si>
    <t>11.24.12</t>
  </si>
  <si>
    <t>11.24.13</t>
  </si>
  <si>
    <t>11.24.14</t>
  </si>
  <si>
    <t>11.24.15</t>
  </si>
  <si>
    <t>11.24.16</t>
  </si>
  <si>
    <t>11.24.17</t>
  </si>
  <si>
    <t>11.24.18</t>
  </si>
  <si>
    <t>11.24.19</t>
  </si>
  <si>
    <t>11.24.20</t>
  </si>
  <si>
    <t>11.24.21</t>
  </si>
  <si>
    <t>11.24.22</t>
  </si>
  <si>
    <t>11.24.23</t>
  </si>
  <si>
    <t>11.24.24</t>
  </si>
  <si>
    <t>11.24.25</t>
  </si>
  <si>
    <t>11.24.26</t>
  </si>
  <si>
    <t>11.24.27</t>
  </si>
  <si>
    <t>11.24.28</t>
  </si>
  <si>
    <t>11.24.29</t>
  </si>
  <si>
    <t>11.24.30</t>
  </si>
  <si>
    <t>11.24.31</t>
  </si>
  <si>
    <t>11.25.1</t>
  </si>
  <si>
    <t>11.25.2</t>
  </si>
  <si>
    <t>11.25.3</t>
  </si>
  <si>
    <t>11.25.4</t>
  </si>
  <si>
    <t>11.25.5</t>
  </si>
  <si>
    <t>11.25.6</t>
  </si>
  <si>
    <t>11.25.7</t>
  </si>
  <si>
    <t>11.25.8</t>
  </si>
  <si>
    <t>11.25.9</t>
  </si>
  <si>
    <t>11.25.10</t>
  </si>
  <si>
    <t>11.25.11</t>
  </si>
  <si>
    <t>11.25.12</t>
  </si>
  <si>
    <t>11.25.13</t>
  </si>
  <si>
    <t>11.25.14</t>
  </si>
  <si>
    <t>11.25.15</t>
  </si>
  <si>
    <t>11.25.16</t>
  </si>
  <si>
    <t>11.25.17</t>
  </si>
  <si>
    <t>11.25.18</t>
  </si>
  <si>
    <t>11.25.19</t>
  </si>
  <si>
    <t>11.25.20</t>
  </si>
  <si>
    <t>11.25.21</t>
  </si>
  <si>
    <t>11.25.22</t>
  </si>
  <si>
    <t>11.25.23</t>
  </si>
  <si>
    <t>11.25.24</t>
  </si>
  <si>
    <t>11.25.25</t>
  </si>
  <si>
    <t>11.25.26</t>
  </si>
  <si>
    <t>11.25.27</t>
  </si>
  <si>
    <t>11.25.28</t>
  </si>
  <si>
    <t>11.25.29</t>
  </si>
  <si>
    <t>11.25.30</t>
  </si>
  <si>
    <t>11.25.31</t>
  </si>
  <si>
    <t>11.25.32</t>
  </si>
  <si>
    <t>11.25.33</t>
  </si>
  <si>
    <t>11.25.34</t>
  </si>
  <si>
    <t>11.25.35</t>
  </si>
  <si>
    <t>11.25.36</t>
  </si>
  <si>
    <t>11.25.37</t>
  </si>
  <si>
    <t>11.25.38</t>
  </si>
  <si>
    <t>11.25.39</t>
  </si>
  <si>
    <t>11.25.40</t>
  </si>
  <si>
    <t>11.25.41</t>
  </si>
  <si>
    <t>11.25.42</t>
  </si>
  <si>
    <t>11.25.43</t>
  </si>
  <si>
    <t>11.25.44</t>
  </si>
  <si>
    <t>11.25.45</t>
  </si>
  <si>
    <t>11.26.1</t>
  </si>
  <si>
    <t>11.26.2</t>
  </si>
  <si>
    <t>11.26.3</t>
  </si>
  <si>
    <t>11.26.4</t>
  </si>
  <si>
    <t>11.26.5</t>
  </si>
  <si>
    <t>11.26.6</t>
  </si>
  <si>
    <t>11.26.7</t>
  </si>
  <si>
    <t>11.26.8</t>
  </si>
  <si>
    <t>11.26.9</t>
  </si>
  <si>
    <t>11.26.10</t>
  </si>
  <si>
    <t>11.26.11</t>
  </si>
  <si>
    <t>11.26.12</t>
  </si>
  <si>
    <t>11.26.13</t>
  </si>
  <si>
    <t>11.26.14</t>
  </si>
  <si>
    <t>11.26.15</t>
  </si>
  <si>
    <t>11.26.16</t>
  </si>
  <si>
    <t>11.26.17</t>
  </si>
  <si>
    <t>11.26.18</t>
  </si>
  <si>
    <t>11.26.19</t>
  </si>
  <si>
    <t>11.26.20</t>
  </si>
  <si>
    <t>11.26.21</t>
  </si>
  <si>
    <t>11.26.22</t>
  </si>
  <si>
    <t>11.26.23</t>
  </si>
  <si>
    <t>11.26.24</t>
  </si>
  <si>
    <t>11.26.25</t>
  </si>
  <si>
    <t>11.26.26</t>
  </si>
  <si>
    <t>11.26.27</t>
  </si>
  <si>
    <t>11.26.28</t>
  </si>
  <si>
    <t>11.26.29</t>
  </si>
  <si>
    <t>11.26.30</t>
  </si>
  <si>
    <t>11.26.31</t>
  </si>
  <si>
    <t>11.26.32</t>
  </si>
  <si>
    <t>11.26.33</t>
  </si>
  <si>
    <t>11.26.34</t>
  </si>
  <si>
    <t>11.26.35</t>
  </si>
  <si>
    <t>11.26.36</t>
  </si>
  <si>
    <t>11.26.37</t>
  </si>
  <si>
    <t>11.26.38</t>
  </si>
  <si>
    <t>11.27.1</t>
  </si>
  <si>
    <t>11.27.2</t>
  </si>
  <si>
    <t>11.27.3</t>
  </si>
  <si>
    <t>11.27.4</t>
  </si>
  <si>
    <t>11.27.5</t>
  </si>
  <si>
    <t>11.27.6</t>
  </si>
  <si>
    <t>11.27.7</t>
  </si>
  <si>
    <t>11.27.8</t>
  </si>
  <si>
    <t>11.27.9</t>
  </si>
  <si>
    <t>11.27.10</t>
  </si>
  <si>
    <t>11.27.11</t>
  </si>
  <si>
    <t>11.27.12</t>
  </si>
  <si>
    <t>11.27.13</t>
  </si>
  <si>
    <t>11.27.14</t>
  </si>
  <si>
    <t>11.27.15</t>
  </si>
  <si>
    <t>11.27.16</t>
  </si>
  <si>
    <t>11.27.17</t>
  </si>
  <si>
    <t>11.27.18</t>
  </si>
  <si>
    <t>11.27.19</t>
  </si>
  <si>
    <t>11.27.20</t>
  </si>
  <si>
    <t>11.27.21</t>
  </si>
  <si>
    <t>11.27.22</t>
  </si>
  <si>
    <t>11.27.23</t>
  </si>
  <si>
    <t>11.27.24</t>
  </si>
  <si>
    <t>11.27.25</t>
  </si>
  <si>
    <t>11.27.26</t>
  </si>
  <si>
    <t>11.27.27</t>
  </si>
  <si>
    <t>11.27.28</t>
  </si>
  <si>
    <t>11.27.29</t>
  </si>
  <si>
    <t>11.27.30</t>
  </si>
  <si>
    <t>11.27.31</t>
  </si>
  <si>
    <t>11.27.32</t>
  </si>
  <si>
    <t>11.27.33</t>
  </si>
  <si>
    <t>11.27.34</t>
  </si>
  <si>
    <t>11.27.35</t>
  </si>
  <si>
    <t>11.27.36</t>
  </si>
  <si>
    <t>11.27.37</t>
  </si>
  <si>
    <t>11.27.38</t>
  </si>
  <si>
    <t>11.27.39</t>
  </si>
  <si>
    <t>11.27.40</t>
  </si>
  <si>
    <t>11.27.41</t>
  </si>
  <si>
    <t>11.27.42</t>
  </si>
  <si>
    <t>11.27.43</t>
  </si>
  <si>
    <t>11.27.44</t>
  </si>
  <si>
    <t>11.27.45</t>
  </si>
  <si>
    <t>11.27.46</t>
  </si>
  <si>
    <t>11.27.47</t>
  </si>
  <si>
    <t>11.27.48</t>
  </si>
  <si>
    <t>11.27.49</t>
  </si>
  <si>
    <t>11.27.50</t>
  </si>
  <si>
    <t>11.27.51</t>
  </si>
  <si>
    <t>11.27.52</t>
  </si>
  <si>
    <t>11.27.53</t>
  </si>
  <si>
    <t>11.27.54</t>
  </si>
  <si>
    <t>11.27.55</t>
  </si>
  <si>
    <t>11.27.56</t>
  </si>
  <si>
    <t>11.27.57</t>
  </si>
  <si>
    <t>11.27.58</t>
  </si>
  <si>
    <t>11.27.59</t>
  </si>
  <si>
    <t>11.27.60</t>
  </si>
  <si>
    <t>11.27.61</t>
  </si>
  <si>
    <t>11.27.62</t>
  </si>
  <si>
    <t>11.27.63</t>
  </si>
  <si>
    <t>11.27.64</t>
  </si>
  <si>
    <t>11.27.65</t>
  </si>
  <si>
    <t>11.27.66</t>
  </si>
  <si>
    <t>11.27.67</t>
  </si>
  <si>
    <t>11.27.68</t>
  </si>
  <si>
    <t>11.27.69</t>
  </si>
  <si>
    <t>11.27.70</t>
  </si>
  <si>
    <t>11.27.71</t>
  </si>
  <si>
    <t>11.27.72</t>
  </si>
  <si>
    <t>11.27.73</t>
  </si>
  <si>
    <t>11.27.74</t>
  </si>
  <si>
    <t>11.27.75</t>
  </si>
  <si>
    <t>11.27.76</t>
  </si>
  <si>
    <t>11.27.77</t>
  </si>
  <si>
    <t>11.27.78</t>
  </si>
  <si>
    <t>11.27.79</t>
  </si>
  <si>
    <t>11.27.80</t>
  </si>
  <si>
    <t>11.27.81</t>
  </si>
  <si>
    <t>11.27.82</t>
  </si>
  <si>
    <t>11.27.83</t>
  </si>
  <si>
    <t>11.27.84</t>
  </si>
  <si>
    <t>11.27.85</t>
  </si>
  <si>
    <t>11.27.86</t>
  </si>
  <si>
    <t>11.27.87</t>
  </si>
  <si>
    <t>11.27.88</t>
  </si>
  <si>
    <t>11.27.89</t>
  </si>
  <si>
    <t>11.27.90</t>
  </si>
  <si>
    <t>11.27.91</t>
  </si>
  <si>
    <t>11.27.92</t>
  </si>
  <si>
    <t>11.27.93</t>
  </si>
  <si>
    <t>11.27.94</t>
  </si>
  <si>
    <t>11.27.95</t>
  </si>
  <si>
    <t>11.27.96</t>
  </si>
  <si>
    <t>11.27.97</t>
  </si>
  <si>
    <t>11.27.98</t>
  </si>
  <si>
    <t>11.27.99</t>
  </si>
  <si>
    <t>11.27.100</t>
  </si>
  <si>
    <t>11.27.101</t>
  </si>
  <si>
    <t>11.27.102</t>
  </si>
  <si>
    <t>11.27.103</t>
  </si>
  <si>
    <t>11.27.104</t>
  </si>
  <si>
    <t>11.27.105</t>
  </si>
  <si>
    <t>11.27.106</t>
  </si>
  <si>
    <t>11.27.107</t>
  </si>
  <si>
    <t>11.27.108</t>
  </si>
  <si>
    <t>11.27.109</t>
  </si>
  <si>
    <t>11.27.110</t>
  </si>
  <si>
    <t>11.27.111</t>
  </si>
  <si>
    <t>11.27.112</t>
  </si>
  <si>
    <t>11.27.113</t>
  </si>
  <si>
    <t>11.27.114</t>
  </si>
  <si>
    <t>11.27.115</t>
  </si>
  <si>
    <t>11.27.116</t>
  </si>
  <si>
    <t>11.27.117</t>
  </si>
  <si>
    <t>11.27.118</t>
  </si>
  <si>
    <t>11.27.119</t>
  </si>
  <si>
    <t>11.27.120</t>
  </si>
  <si>
    <t>11.27.121</t>
  </si>
  <si>
    <t>11.27.122</t>
  </si>
  <si>
    <t>11.27.123</t>
  </si>
  <si>
    <t>11.27.124</t>
  </si>
  <si>
    <t>11.27.125</t>
  </si>
  <si>
    <t>11.27.126</t>
  </si>
  <si>
    <t>11.27.127</t>
  </si>
  <si>
    <t>11.27.128</t>
  </si>
  <si>
    <t>11.27.129</t>
  </si>
  <si>
    <t>11.27.130</t>
  </si>
  <si>
    <t>11.27.131</t>
  </si>
  <si>
    <t>11.27.132</t>
  </si>
  <si>
    <t>11.27.133</t>
  </si>
  <si>
    <t>11.27.134</t>
  </si>
  <si>
    <t>11.27.135</t>
  </si>
  <si>
    <t>11.27.136</t>
  </si>
  <si>
    <t>11.27.137</t>
  </si>
  <si>
    <t>11.27.138</t>
  </si>
  <si>
    <t>11.27.139</t>
  </si>
  <si>
    <t>11.27.140</t>
  </si>
  <si>
    <t>11.27.141</t>
  </si>
  <si>
    <t>11.27.142</t>
  </si>
  <si>
    <t>11.27.143</t>
  </si>
  <si>
    <t>11.27.144</t>
  </si>
  <si>
    <t>11.27.145</t>
  </si>
  <si>
    <t>11.27.146</t>
  </si>
  <si>
    <t>11.27.147</t>
  </si>
  <si>
    <t>11.27.148</t>
  </si>
  <si>
    <t>11.27.149</t>
  </si>
  <si>
    <t>11.27.150</t>
  </si>
  <si>
    <t>11.27.151</t>
  </si>
  <si>
    <t>11.27.152</t>
  </si>
  <si>
    <t>11.27.153</t>
  </si>
  <si>
    <t>11.27.154</t>
  </si>
  <si>
    <t>11.27.155</t>
  </si>
  <si>
    <t>11.27.156</t>
  </si>
  <si>
    <t>11.27.157</t>
  </si>
  <si>
    <t>11.27.158</t>
  </si>
  <si>
    <t>11.27.159</t>
  </si>
  <si>
    <t>11.27.160</t>
  </si>
  <si>
    <t>11.27.161</t>
  </si>
  <si>
    <t>11.27.162</t>
  </si>
  <si>
    <t>11.27.163</t>
  </si>
  <si>
    <t>11.27.164</t>
  </si>
  <si>
    <t>11.27.165</t>
  </si>
  <si>
    <t>11.27.166</t>
  </si>
  <si>
    <t>11.27.167</t>
  </si>
  <si>
    <t>11.27.168</t>
  </si>
  <si>
    <t>11.27.169</t>
  </si>
  <si>
    <t>11.27.170</t>
  </si>
  <si>
    <t>11.27.171</t>
  </si>
  <si>
    <t>11.27.172</t>
  </si>
  <si>
    <t>11.27.173</t>
  </si>
  <si>
    <t>11.27.174</t>
  </si>
  <si>
    <t>11.27.175</t>
  </si>
  <si>
    <t>11.27.176</t>
  </si>
  <si>
    <t>11.27.177</t>
  </si>
  <si>
    <t>11.27.178</t>
  </si>
  <si>
    <t>11.27.179</t>
  </si>
  <si>
    <t>11.27.180</t>
  </si>
  <si>
    <t>11.27.181</t>
  </si>
  <si>
    <t>11.27.182</t>
  </si>
  <si>
    <t>11.27.183</t>
  </si>
  <si>
    <t>11.27.184</t>
  </si>
  <si>
    <t>11.27.185</t>
  </si>
  <si>
    <t>11.27.186</t>
  </si>
  <si>
    <t>11.27.187</t>
  </si>
  <si>
    <t>11.27.188</t>
  </si>
  <si>
    <t>11.27.189</t>
  </si>
  <si>
    <t>11.27.190</t>
  </si>
  <si>
    <t>11.27.191</t>
  </si>
  <si>
    <t>11.27.192</t>
  </si>
  <si>
    <t>11.27.193</t>
  </si>
  <si>
    <t>11.27.194</t>
  </si>
  <si>
    <t>11.27.195</t>
  </si>
  <si>
    <t>11.27.196</t>
  </si>
  <si>
    <t>11.27.197</t>
  </si>
  <si>
    <t>11.27.198</t>
  </si>
  <si>
    <t>11.27.199</t>
  </si>
  <si>
    <t>11.27.200</t>
  </si>
  <si>
    <t>11.27.201</t>
  </si>
  <si>
    <t>11.27.202</t>
  </si>
  <si>
    <t>11.27.203</t>
  </si>
  <si>
    <t>11.27.204</t>
  </si>
  <si>
    <t>11.27.205</t>
  </si>
  <si>
    <t>11.27.206</t>
  </si>
  <si>
    <t>11.27.207</t>
  </si>
  <si>
    <t>11.27.208</t>
  </si>
  <si>
    <t>11.27.209</t>
  </si>
  <si>
    <t>11.27.210</t>
  </si>
  <si>
    <t>11.27.211</t>
  </si>
  <si>
    <t>11.27.212</t>
  </si>
  <si>
    <t>11.27.213</t>
  </si>
  <si>
    <t>11.27.214</t>
  </si>
  <si>
    <t>11.27.215</t>
  </si>
  <si>
    <t>11.27.216</t>
  </si>
  <si>
    <t>11.27.217</t>
  </si>
  <si>
    <t>11.27.218</t>
  </si>
  <si>
    <t>11.27.219</t>
  </si>
  <si>
    <t>11.27.220</t>
  </si>
  <si>
    <t>11.27.221</t>
  </si>
  <si>
    <t>11.27.222</t>
  </si>
  <si>
    <t>11.27.223</t>
  </si>
  <si>
    <t>11.27.224</t>
  </si>
  <si>
    <t>11.27.225</t>
  </si>
  <si>
    <t>11.27.226</t>
  </si>
  <si>
    <t>11.27.227</t>
  </si>
  <si>
    <t>11.27.228</t>
  </si>
  <si>
    <t>11.27.229</t>
  </si>
  <si>
    <t>11.27.230</t>
  </si>
  <si>
    <t>11.27.231</t>
  </si>
  <si>
    <t>11.27.232</t>
  </si>
  <si>
    <t>11.27.233</t>
  </si>
  <si>
    <t>11.27.234</t>
  </si>
  <si>
    <t>11.27.235</t>
  </si>
  <si>
    <t>11.27.236</t>
  </si>
  <si>
    <t>11.27.237</t>
  </si>
  <si>
    <t>11.27.238</t>
  </si>
  <si>
    <t>11.27.239</t>
  </si>
  <si>
    <t>11.27.240</t>
  </si>
  <si>
    <t>11.27.241</t>
  </si>
  <si>
    <t>11.27.242</t>
  </si>
  <si>
    <t>11.27.243</t>
  </si>
  <si>
    <t>11.27.244</t>
  </si>
  <si>
    <t>11.27.245</t>
  </si>
  <si>
    <t>11.27.246</t>
  </si>
  <si>
    <t>11.27.247</t>
  </si>
  <si>
    <t>11.27.248</t>
  </si>
  <si>
    <t>11.27.249</t>
  </si>
  <si>
    <t>11.27.250</t>
  </si>
  <si>
    <t>11.27.251</t>
  </si>
  <si>
    <t>11.27.252</t>
  </si>
  <si>
    <t>11.27.253</t>
  </si>
  <si>
    <t>11.27.254</t>
  </si>
  <si>
    <t>11.27.255</t>
  </si>
  <si>
    <t>11.27.256</t>
  </si>
  <si>
    <t>11.27.257</t>
  </si>
  <si>
    <t>11.27.258</t>
  </si>
  <si>
    <t>11.27.259</t>
  </si>
  <si>
    <t>11.27.260</t>
  </si>
  <si>
    <t>11.27.261</t>
  </si>
  <si>
    <t>11.27.262</t>
  </si>
  <si>
    <t>11.27.263</t>
  </si>
  <si>
    <t>11.27.264</t>
  </si>
  <si>
    <t>11.27.265</t>
  </si>
  <si>
    <t>11.27.266</t>
  </si>
  <si>
    <t>11.27.267</t>
  </si>
  <si>
    <t>11.27.268</t>
  </si>
  <si>
    <t>11.27.269</t>
  </si>
  <si>
    <t>11.27.270</t>
  </si>
  <si>
    <t>11.27.271</t>
  </si>
  <si>
    <t>11.27.272</t>
  </si>
  <si>
    <t>11.27.273</t>
  </si>
  <si>
    <t>11.27.274</t>
  </si>
  <si>
    <t>11.27.275</t>
  </si>
  <si>
    <t>11.27.276</t>
  </si>
  <si>
    <t>11.27.277</t>
  </si>
  <si>
    <t>11.27.278</t>
  </si>
  <si>
    <t>11.27.279</t>
  </si>
  <si>
    <t>11.27.280</t>
  </si>
  <si>
    <t>11.27.281</t>
  </si>
  <si>
    <t>11.27.282</t>
  </si>
  <si>
    <t>11.27.283</t>
  </si>
  <si>
    <t>11.27.284</t>
  </si>
  <si>
    <t>11.27.285</t>
  </si>
  <si>
    <t>11.27.286</t>
  </si>
  <si>
    <t>11.27.287</t>
  </si>
  <si>
    <t>11.27.288</t>
  </si>
  <si>
    <t>11.27.289</t>
  </si>
  <si>
    <t>11.27.290</t>
  </si>
  <si>
    <t>11.27.291</t>
  </si>
  <si>
    <t>11.27.292</t>
  </si>
  <si>
    <t>11.27.293</t>
  </si>
  <si>
    <t>11.27.294</t>
  </si>
  <si>
    <t>11.27.295</t>
  </si>
  <si>
    <t>11.27.296</t>
  </si>
  <si>
    <t>11.27.297</t>
  </si>
  <si>
    <t>11.27.298</t>
  </si>
  <si>
    <t>11.27.299</t>
  </si>
  <si>
    <t>11.27.300</t>
  </si>
  <si>
    <t>11.27.301</t>
  </si>
  <si>
    <t>11.27.302</t>
  </si>
  <si>
    <t>11.27.303</t>
  </si>
  <si>
    <t>11.27.304</t>
  </si>
  <si>
    <t>11.27.305</t>
  </si>
  <si>
    <t>11.27.306</t>
  </si>
  <si>
    <t>11.27.307</t>
  </si>
  <si>
    <t>11.27.308</t>
  </si>
  <si>
    <t>11.27.309</t>
  </si>
  <si>
    <t>11.27.310</t>
  </si>
  <si>
    <t>11.27.311</t>
  </si>
  <si>
    <t>11.27.312</t>
  </si>
  <si>
    <t>11.27.313</t>
  </si>
  <si>
    <t>11.27.314</t>
  </si>
  <si>
    <t>11.27.315</t>
  </si>
  <si>
    <t>11.27.316</t>
  </si>
  <si>
    <t>11.27.317</t>
  </si>
  <si>
    <t>11.27.318</t>
  </si>
  <si>
    <t>11.27.319</t>
  </si>
  <si>
    <t>11.27.320</t>
  </si>
  <si>
    <t>11.27.321</t>
  </si>
  <si>
    <t>11.27.322</t>
  </si>
  <si>
    <t>11.27.323</t>
  </si>
  <si>
    <t>11.27.324</t>
  </si>
  <si>
    <t>11.27.325</t>
  </si>
  <si>
    <t>11.27.326</t>
  </si>
  <si>
    <t>11.27.327</t>
  </si>
  <si>
    <t>11.27.328</t>
  </si>
  <si>
    <t>11.27.329</t>
  </si>
  <si>
    <t>11.27.330</t>
  </si>
  <si>
    <t>11.27.331</t>
  </si>
  <si>
    <t>11.27.332</t>
  </si>
  <si>
    <t>11.27.333</t>
  </si>
  <si>
    <t>11.27.334</t>
  </si>
  <si>
    <t>11.27.335</t>
  </si>
  <si>
    <t>11.27.336</t>
  </si>
  <si>
    <t>11.27.337</t>
  </si>
  <si>
    <t>11.27.338</t>
  </si>
  <si>
    <t>11.27.339</t>
  </si>
  <si>
    <t>11.27.340</t>
  </si>
  <si>
    <t>11.27.341</t>
  </si>
  <si>
    <t>11.27.342</t>
  </si>
  <si>
    <t>11.27.343</t>
  </si>
  <si>
    <t>11.27.344</t>
  </si>
  <si>
    <t>11.27.345</t>
  </si>
  <si>
    <t>11.27.346</t>
  </si>
  <si>
    <t>11.27.347</t>
  </si>
  <si>
    <t>11.27.348</t>
  </si>
  <si>
    <t>11.27.349</t>
  </si>
  <si>
    <t>11.27.350</t>
  </si>
  <si>
    <t>11.27.351</t>
  </si>
  <si>
    <t>11.27.352</t>
  </si>
  <si>
    <t>11.27.353</t>
  </si>
  <si>
    <t>11.27.354</t>
  </si>
  <si>
    <t>11.27.355</t>
  </si>
  <si>
    <t>11.27.356</t>
  </si>
  <si>
    <t>11.27.357</t>
  </si>
  <si>
    <t>11.27.358</t>
  </si>
  <si>
    <t>11.27.359</t>
  </si>
  <si>
    <t>11.27.360</t>
  </si>
  <si>
    <t>11.27.361</t>
  </si>
  <si>
    <t>11.27.362</t>
  </si>
  <si>
    <t>11.27.363</t>
  </si>
  <si>
    <t>11.27.364</t>
  </si>
  <si>
    <t>11.27.365</t>
  </si>
  <si>
    <t>11.27.366</t>
  </si>
  <si>
    <t>11.27.367</t>
  </si>
  <si>
    <t>11.27.368</t>
  </si>
  <si>
    <t>11.27.369</t>
  </si>
  <si>
    <t>11.27.370</t>
  </si>
  <si>
    <t>11.27.371</t>
  </si>
  <si>
    <t>11.27.372</t>
  </si>
  <si>
    <t>11.27.373</t>
  </si>
  <si>
    <t>11.27.374</t>
  </si>
  <si>
    <t>11.27.375</t>
  </si>
  <si>
    <t>11.27.376</t>
  </si>
  <si>
    <t>11.27.377</t>
  </si>
  <si>
    <t>11.27.378</t>
  </si>
  <si>
    <t>11.27.379</t>
  </si>
  <si>
    <t>11.27.380</t>
  </si>
  <si>
    <t>11.27.381</t>
  </si>
  <si>
    <t>11.27.382</t>
  </si>
  <si>
    <t>11.27.383</t>
  </si>
  <si>
    <t>11.27.384</t>
  </si>
  <si>
    <t>11.27.385</t>
  </si>
  <si>
    <t>11.27.386</t>
  </si>
  <si>
    <t>11.27.387</t>
  </si>
  <si>
    <t>11.27.388</t>
  </si>
  <si>
    <t>11.27.389</t>
  </si>
  <si>
    <t>11.27.390</t>
  </si>
  <si>
    <t>11.27.391</t>
  </si>
  <si>
    <t>11.27.392</t>
  </si>
  <si>
    <t>11.27.393</t>
  </si>
  <si>
    <t>11.27.394</t>
  </si>
  <si>
    <t>11.27.395</t>
  </si>
  <si>
    <t>11.27.396</t>
  </si>
  <si>
    <t>11.27.397</t>
  </si>
  <si>
    <t>11.27.398</t>
  </si>
  <si>
    <t>11.27.399</t>
  </si>
  <si>
    <t>11.27.400</t>
  </si>
  <si>
    <t>11.27.401</t>
  </si>
  <si>
    <t>11.27.402</t>
  </si>
  <si>
    <t>11.27.403</t>
  </si>
  <si>
    <t>11.27.404</t>
  </si>
  <si>
    <t>11.27.405</t>
  </si>
  <si>
    <t>11.27.406</t>
  </si>
  <si>
    <t>11.27.407</t>
  </si>
  <si>
    <t>11.27.408</t>
  </si>
  <si>
    <t>11.27.409</t>
  </si>
  <si>
    <t>11.27.410</t>
  </si>
  <si>
    <t>11.27.411</t>
  </si>
  <si>
    <t>11.27.412</t>
  </si>
  <si>
    <t>11.27.413</t>
  </si>
  <si>
    <t>11.27.414</t>
  </si>
  <si>
    <t>11.27.415</t>
  </si>
  <si>
    <t>11.27.416</t>
  </si>
  <si>
    <t>11.27.417</t>
  </si>
  <si>
    <t>11.27.418</t>
  </si>
  <si>
    <t>11.27.419</t>
  </si>
  <si>
    <t>11.27.420</t>
  </si>
  <si>
    <t>11.27.421</t>
  </si>
  <si>
    <t>11.27.422</t>
  </si>
  <si>
    <t>11.27.423</t>
  </si>
  <si>
    <t>11.27.424</t>
  </si>
  <si>
    <t>11.27.425</t>
  </si>
  <si>
    <t>11.27.426</t>
  </si>
  <si>
    <t>11.27.427</t>
  </si>
  <si>
    <t>11.27.428</t>
  </si>
  <si>
    <t>11.27.429</t>
  </si>
  <si>
    <t>11.27.430</t>
  </si>
  <si>
    <t>11.27.431</t>
  </si>
  <si>
    <t>11.27.432</t>
  </si>
  <si>
    <t>11.27.433</t>
  </si>
  <si>
    <t>11.27.434</t>
  </si>
  <si>
    <t>11.27.435</t>
  </si>
  <si>
    <t>11.27.436</t>
  </si>
  <si>
    <t>11.27.437</t>
  </si>
  <si>
    <t>11.27.438</t>
  </si>
  <si>
    <t>11.27.439</t>
  </si>
  <si>
    <t>11.27.440</t>
  </si>
  <si>
    <t>11.27.441</t>
  </si>
  <si>
    <t>11.27.442</t>
  </si>
  <si>
    <t>11.27.443</t>
  </si>
  <si>
    <t>11.27.444</t>
  </si>
  <si>
    <t>11.27.445</t>
  </si>
  <si>
    <t>11.27.446</t>
  </si>
  <si>
    <t>11.27.447</t>
  </si>
  <si>
    <t>11.27.448</t>
  </si>
  <si>
    <t>11.27.449</t>
  </si>
  <si>
    <t>11.27.450</t>
  </si>
  <si>
    <t>11.27.451</t>
  </si>
  <si>
    <t>11.27.452</t>
  </si>
  <si>
    <t>11.27.453</t>
  </si>
  <si>
    <t>11.27.454</t>
  </si>
  <si>
    <t>11.27.455</t>
  </si>
  <si>
    <t>11.27.456</t>
  </si>
  <si>
    <t>11.27.457</t>
  </si>
  <si>
    <t>11.27.458</t>
  </si>
  <si>
    <t>11.27.459</t>
  </si>
  <si>
    <t>11.27.460</t>
  </si>
  <si>
    <t>11.27.461</t>
  </si>
  <si>
    <t>11.27.462</t>
  </si>
  <si>
    <t>11.27.463</t>
  </si>
  <si>
    <t>11.27.464</t>
  </si>
  <si>
    <t>11.27.465</t>
  </si>
  <si>
    <t>11.27.466</t>
  </si>
  <si>
    <t>11.27.467</t>
  </si>
  <si>
    <t>11.28.1</t>
  </si>
  <si>
    <t>11.28.2</t>
  </si>
  <si>
    <t>11.28.3</t>
  </si>
  <si>
    <t>11.28.4</t>
  </si>
  <si>
    <t>11.28.5</t>
  </si>
  <si>
    <t>11.28.6</t>
  </si>
  <si>
    <t>11.28.7</t>
  </si>
  <si>
    <t>11.28.8</t>
  </si>
  <si>
    <t>11.28.9</t>
  </si>
  <si>
    <t>11.28.10</t>
  </si>
  <si>
    <t>11.28.11</t>
  </si>
  <si>
    <t>11.28.12</t>
  </si>
  <si>
    <t>11.28.13</t>
  </si>
  <si>
    <t>11.28.14</t>
  </si>
  <si>
    <t>11.28.15</t>
  </si>
  <si>
    <t>11.28.16</t>
  </si>
  <si>
    <t>11.28.17</t>
  </si>
  <si>
    <t>11.28.18</t>
  </si>
  <si>
    <t>11.28.19</t>
  </si>
  <si>
    <t>11.28.20</t>
  </si>
  <si>
    <t>11.28.21</t>
  </si>
  <si>
    <t>11.28.22</t>
  </si>
  <si>
    <t>11.28.23</t>
  </si>
  <si>
    <t>11.28.24</t>
  </si>
  <si>
    <t>11.28.25</t>
  </si>
  <si>
    <t>11.28.26</t>
  </si>
  <si>
    <t>11.28.27</t>
  </si>
  <si>
    <t>11.28.28</t>
  </si>
  <si>
    <t>11.28.29</t>
  </si>
  <si>
    <t>11.28.30</t>
  </si>
  <si>
    <t>11.28.31</t>
  </si>
  <si>
    <t>11.28.32</t>
  </si>
  <si>
    <t>11.28.33</t>
  </si>
  <si>
    <t>11.28.34</t>
  </si>
  <si>
    <t>11.28.35</t>
  </si>
  <si>
    <t>11.28.36</t>
  </si>
  <si>
    <t>11.28.37</t>
  </si>
  <si>
    <t>11.28.38</t>
  </si>
  <si>
    <t>11.28.39</t>
  </si>
  <si>
    <t>11.28.40</t>
  </si>
  <si>
    <t>11.28.41</t>
  </si>
  <si>
    <t>11.28.42</t>
  </si>
  <si>
    <t>11.28.43</t>
  </si>
  <si>
    <t>11.28.44</t>
  </si>
  <si>
    <t>11.28.45</t>
  </si>
  <si>
    <t>11.28.46</t>
  </si>
  <si>
    <t>11.28.47</t>
  </si>
  <si>
    <t>11.28.48</t>
  </si>
  <si>
    <t>11.28.49</t>
  </si>
  <si>
    <t>11.28.50</t>
  </si>
  <si>
    <t>11.28.51</t>
  </si>
  <si>
    <t>11.28.52</t>
  </si>
  <si>
    <t>11.28.53</t>
  </si>
  <si>
    <t>11.28.54</t>
  </si>
  <si>
    <t>11.28.55</t>
  </si>
  <si>
    <t>11.28.56</t>
  </si>
  <si>
    <t>11.28.57</t>
  </si>
  <si>
    <t>11.28.58</t>
  </si>
  <si>
    <t>11.28.59</t>
  </si>
  <si>
    <t>11.28.60</t>
  </si>
  <si>
    <t>11.28.61</t>
  </si>
  <si>
    <t>11.28.62</t>
  </si>
  <si>
    <t>11.28.63</t>
  </si>
  <si>
    <t>11.28.64</t>
  </si>
  <si>
    <t>11.28.65</t>
  </si>
  <si>
    <t>11.29.1</t>
  </si>
  <si>
    <t>11.29.2</t>
  </si>
  <si>
    <t>11.29.3</t>
  </si>
  <si>
    <t>11.29.4</t>
  </si>
  <si>
    <t>11.29.5</t>
  </si>
  <si>
    <t>11.29.6</t>
  </si>
  <si>
    <t>11.29.7</t>
  </si>
  <si>
    <t>11.29.8</t>
  </si>
  <si>
    <t>11.29.9</t>
  </si>
  <si>
    <t>11.29.10</t>
  </si>
  <si>
    <t>11.29.11</t>
  </si>
  <si>
    <t>11.29.12</t>
  </si>
  <si>
    <t>11.29.13</t>
  </si>
  <si>
    <t>11.29.14</t>
  </si>
  <si>
    <t>11.29.15</t>
  </si>
  <si>
    <t>11.29.16</t>
  </si>
  <si>
    <t>11.30.1</t>
  </si>
  <si>
    <t>11.31.1</t>
  </si>
  <si>
    <t>11.32.1</t>
  </si>
  <si>
    <t>11.32.2</t>
  </si>
  <si>
    <t>11.32.3</t>
  </si>
  <si>
    <t>11.32.4</t>
  </si>
  <si>
    <t>11.32.5</t>
  </si>
  <si>
    <t>11.33.1</t>
  </si>
  <si>
    <t>11.33.2</t>
  </si>
  <si>
    <t>11.33.3</t>
  </si>
  <si>
    <t>11.33.4</t>
  </si>
  <si>
    <t>11.33.5</t>
  </si>
  <si>
    <t>11.34.1</t>
  </si>
  <si>
    <t>11.34.2</t>
  </si>
  <si>
    <t>11.34.3</t>
  </si>
  <si>
    <t>11.34.4</t>
  </si>
  <si>
    <t>11.34.5</t>
  </si>
  <si>
    <t>11.34.6</t>
  </si>
  <si>
    <t>11.34.7</t>
  </si>
  <si>
    <t>11.34.8</t>
  </si>
  <si>
    <t>11.34.9</t>
  </si>
  <si>
    <t>11.34.10</t>
  </si>
  <si>
    <t>11.34.11</t>
  </si>
  <si>
    <t>11.34.12</t>
  </si>
  <si>
    <t>11.34.13</t>
  </si>
  <si>
    <t>11.34.14</t>
  </si>
  <si>
    <t>11.34.15</t>
  </si>
  <si>
    <t>11.34.16</t>
  </si>
  <si>
    <t>11.34.17</t>
  </si>
  <si>
    <t>11.35.1</t>
  </si>
  <si>
    <t>11.35.2</t>
  </si>
  <si>
    <t>11.35.3</t>
  </si>
  <si>
    <t>11.35.4</t>
  </si>
  <si>
    <t>11.35.5</t>
  </si>
  <si>
    <t>11.35.6</t>
  </si>
  <si>
    <t>11.36.1</t>
  </si>
  <si>
    <t>11.36.2</t>
  </si>
  <si>
    <t>11.36.3</t>
  </si>
  <si>
    <t>11.36.4</t>
  </si>
  <si>
    <t>11.36.5</t>
  </si>
  <si>
    <t>11.36.6</t>
  </si>
  <si>
    <t>11.36.7</t>
  </si>
  <si>
    <t>11.38.1</t>
  </si>
  <si>
    <t>11.38.2</t>
  </si>
  <si>
    <t>11.38.3</t>
  </si>
  <si>
    <t>11.38.4</t>
  </si>
  <si>
    <t>11.38.5</t>
  </si>
  <si>
    <t>11.38.6</t>
  </si>
  <si>
    <t>11.38.7</t>
  </si>
  <si>
    <t>11.38.8</t>
  </si>
  <si>
    <t>11.38.9</t>
  </si>
  <si>
    <t>11.39.1</t>
  </si>
  <si>
    <t>11.39.2</t>
  </si>
  <si>
    <t>11.39.3</t>
  </si>
  <si>
    <t>11.39.4</t>
  </si>
  <si>
    <t>11.39.5</t>
  </si>
  <si>
    <t>11.39.6</t>
  </si>
  <si>
    <t>11.39.7</t>
  </si>
  <si>
    <t>11.39.8</t>
  </si>
  <si>
    <t>11.39.9</t>
  </si>
  <si>
    <t>11.39.10</t>
  </si>
  <si>
    <t>11.39.11</t>
  </si>
  <si>
    <t>11.39.12</t>
  </si>
  <si>
    <t>11.40.1</t>
  </si>
  <si>
    <t>11.40.2</t>
  </si>
  <si>
    <t>11.40.3</t>
  </si>
  <si>
    <t>11.40.4</t>
  </si>
  <si>
    <t>15.1</t>
  </si>
  <si>
    <t>16.1.1</t>
  </si>
  <si>
    <t>16.1.2</t>
  </si>
  <si>
    <t>16.1.3</t>
  </si>
  <si>
    <t>16.1.4</t>
  </si>
  <si>
    <t>16.1.5</t>
  </si>
  <si>
    <t>16.1.6</t>
  </si>
  <si>
    <t>16.1.7</t>
  </si>
  <si>
    <t>16.1.8</t>
  </si>
  <si>
    <t>16.1.9</t>
  </si>
  <si>
    <t>16.1.10</t>
  </si>
  <si>
    <t>16.1.11</t>
  </si>
  <si>
    <t>16.1.12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</si>
  <si>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</si>
  <si>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</si>
  <si>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</si>
  <si>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</si>
  <si>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</si>
  <si>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</si>
  <si>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</si>
  <si>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</si>
  <si>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</si>
  <si>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</si>
  <si>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16.3.1</t>
  </si>
  <si>
    <t>16.3.2</t>
  </si>
  <si>
    <t>16.3.3</t>
  </si>
  <si>
    <t>16.3.4</t>
  </si>
  <si>
    <t>16.3.5</t>
  </si>
  <si>
    <t>16.3.6</t>
  </si>
  <si>
    <t>16.3.7</t>
  </si>
  <si>
    <t>16.4.1</t>
  </si>
  <si>
    <t>16.4.2</t>
  </si>
  <si>
    <t>16.4.3</t>
  </si>
  <si>
    <t>16.4.4</t>
  </si>
  <si>
    <t>16.4.5</t>
  </si>
  <si>
    <t>16.4.6</t>
  </si>
  <si>
    <t>16.5.1</t>
  </si>
  <si>
    <t>16.5.2</t>
  </si>
  <si>
    <t>16.5.3</t>
  </si>
  <si>
    <t>16.5.4</t>
  </si>
  <si>
    <t>16.5.5</t>
  </si>
  <si>
    <t>16.5.6</t>
  </si>
  <si>
    <t>16.5.7</t>
  </si>
  <si>
    <t>16.5.8</t>
  </si>
  <si>
    <t>16.6.1</t>
  </si>
  <si>
    <t>16.6.2</t>
  </si>
  <si>
    <t>16.6.3</t>
  </si>
  <si>
    <t>16.6.4</t>
  </si>
  <si>
    <t>16.6.5</t>
  </si>
  <si>
    <t>16.7.1</t>
  </si>
  <si>
    <t>16.7.2</t>
  </si>
  <si>
    <t>16.7.3</t>
  </si>
  <si>
    <t>16.7.4</t>
  </si>
  <si>
    <t>16.7.5</t>
  </si>
  <si>
    <t>16.7.6</t>
  </si>
  <si>
    <t>16.7.7</t>
  </si>
  <si>
    <t>16.8.1</t>
  </si>
  <si>
    <t>16.8.2</t>
  </si>
  <si>
    <t>16.8.3</t>
  </si>
  <si>
    <t>16.8.4</t>
  </si>
  <si>
    <t>16.9.1</t>
  </si>
  <si>
    <t>16.9.2</t>
  </si>
  <si>
    <t>16.9.3</t>
  </si>
  <si>
    <t>16.9.4</t>
  </si>
  <si>
    <t>16.9.5</t>
  </si>
  <si>
    <t>16.9.6</t>
  </si>
  <si>
    <t>16.9.7</t>
  </si>
  <si>
    <t>16.9.8</t>
  </si>
  <si>
    <t>16.9.9</t>
  </si>
  <si>
    <t>16.9.10</t>
  </si>
  <si>
    <t>16.10.1</t>
  </si>
  <si>
    <t>16.10.2</t>
  </si>
  <si>
    <t>16.10.3</t>
  </si>
  <si>
    <t>16.10.4</t>
  </si>
  <si>
    <t>16.10.5</t>
  </si>
  <si>
    <t>16.10.6</t>
  </si>
  <si>
    <t>16.10.7</t>
  </si>
  <si>
    <t>16.10.8</t>
  </si>
  <si>
    <t>16.10.9</t>
  </si>
  <si>
    <t>16.10.10</t>
  </si>
  <si>
    <t>16.10.11</t>
  </si>
  <si>
    <t>16.10.12</t>
  </si>
  <si>
    <t>16.10.13</t>
  </si>
  <si>
    <t>16.11.1</t>
  </si>
  <si>
    <t>16.11.2</t>
  </si>
  <si>
    <t>16.11.3</t>
  </si>
  <si>
    <t>16.11.4</t>
  </si>
  <si>
    <t>16.11.5</t>
  </si>
  <si>
    <t>16.12.1</t>
  </si>
  <si>
    <t>16.12.2</t>
  </si>
  <si>
    <t>16.12.3</t>
  </si>
  <si>
    <t>16.12.4</t>
  </si>
  <si>
    <t>16.12.5</t>
  </si>
  <si>
    <t>16.12.6</t>
  </si>
  <si>
    <t>16.12.7</t>
  </si>
  <si>
    <t>16.12.8</t>
  </si>
  <si>
    <t>16.13.1</t>
  </si>
  <si>
    <t>16.13.2</t>
  </si>
  <si>
    <t>16.13.3</t>
  </si>
  <si>
    <t>16.13.4</t>
  </si>
  <si>
    <t>16.13.5</t>
  </si>
  <si>
    <t>16.13.6</t>
  </si>
  <si>
    <t>16.13.7</t>
  </si>
  <si>
    <t>16.13.8</t>
  </si>
  <si>
    <t>16.13.9</t>
  </si>
  <si>
    <t>16.13.10</t>
  </si>
  <si>
    <t>16.13.11</t>
  </si>
  <si>
    <t>16.13.12</t>
  </si>
  <si>
    <t>16.13.13</t>
  </si>
  <si>
    <t>16.13.14</t>
  </si>
  <si>
    <t>16.13.15</t>
  </si>
  <si>
    <t>16.13.16</t>
  </si>
  <si>
    <t>16.13.17</t>
  </si>
  <si>
    <t>16.13.18</t>
  </si>
  <si>
    <t>16.13.19</t>
  </si>
  <si>
    <t>16.13.20</t>
  </si>
  <si>
    <t>16.14.1</t>
  </si>
  <si>
    <t>16.14.2</t>
  </si>
  <si>
    <t>16.14.3</t>
  </si>
  <si>
    <t>16.14.4</t>
  </si>
  <si>
    <t>16.14.5</t>
  </si>
  <si>
    <t>16.14.6</t>
  </si>
  <si>
    <t>16.14.7</t>
  </si>
  <si>
    <t>16.14.8</t>
  </si>
  <si>
    <t>16.14.9</t>
  </si>
  <si>
    <t>16.14.10</t>
  </si>
  <si>
    <t>16.14.11</t>
  </si>
  <si>
    <t>16.15.1</t>
  </si>
  <si>
    <t>16.15.2</t>
  </si>
  <si>
    <t>16.15.3</t>
  </si>
  <si>
    <t>16.15.4</t>
  </si>
  <si>
    <t>16.15.5</t>
  </si>
  <si>
    <t>16.15.6</t>
  </si>
  <si>
    <t>16.15.7</t>
  </si>
  <si>
    <t>16.15.8</t>
  </si>
  <si>
    <t>16.15.9</t>
  </si>
  <si>
    <t>16.15.10</t>
  </si>
  <si>
    <t>16.15.11</t>
  </si>
  <si>
    <t>16.15.12</t>
  </si>
  <si>
    <t>16.15.13</t>
  </si>
  <si>
    <t>16.15.14</t>
  </si>
  <si>
    <t>16.15.15</t>
  </si>
  <si>
    <t>16.16.1</t>
  </si>
  <si>
    <t>16.16.2</t>
  </si>
  <si>
    <t>16.16.3</t>
  </si>
  <si>
    <t>16.16.4</t>
  </si>
  <si>
    <t>16.16.5</t>
  </si>
  <si>
    <t>16.16.6</t>
  </si>
  <si>
    <t>16.16.7</t>
  </si>
  <si>
    <t>16.16.8</t>
  </si>
  <si>
    <t>16.16.9</t>
  </si>
  <si>
    <t>16.16.10</t>
  </si>
  <si>
    <t>16.16.11</t>
  </si>
  <si>
    <t>16.16.12</t>
  </si>
  <si>
    <t>16.16.13</t>
  </si>
  <si>
    <t>16.16.14</t>
  </si>
  <si>
    <t>16.17.1</t>
  </si>
  <si>
    <t>16.17.2</t>
  </si>
  <si>
    <t>16.17.3</t>
  </si>
  <si>
    <t>16.17.4</t>
  </si>
  <si>
    <t>16.17.5</t>
  </si>
  <si>
    <t>16.17.6</t>
  </si>
  <si>
    <t>16.17.7</t>
  </si>
  <si>
    <t>16.17.8</t>
  </si>
  <si>
    <t>16.17.9</t>
  </si>
  <si>
    <t>16.17.10</t>
  </si>
  <si>
    <t>16.17.11</t>
  </si>
  <si>
    <t>16.17.12</t>
  </si>
  <si>
    <t>16.17.13</t>
  </si>
  <si>
    <t>16.17.14</t>
  </si>
  <si>
    <t>16.17.15</t>
  </si>
  <si>
    <t>16.17.16</t>
  </si>
  <si>
    <t>16.17.17</t>
  </si>
  <si>
    <t>16.17.18</t>
  </si>
  <si>
    <t>16.18.1</t>
  </si>
  <si>
    <t>16.18.2</t>
  </si>
  <si>
    <t>16.18.3</t>
  </si>
  <si>
    <t>16.18.4</t>
  </si>
  <si>
    <t>16.18.5</t>
  </si>
  <si>
    <t>16.18.6</t>
  </si>
  <si>
    <t>16.18.7</t>
  </si>
  <si>
    <t>16.18.8</t>
  </si>
  <si>
    <t>16.18.9</t>
  </si>
  <si>
    <t>16.18.10</t>
  </si>
  <si>
    <t>16.19.1</t>
  </si>
  <si>
    <t>16.19.2</t>
  </si>
  <si>
    <t>16.19.3</t>
  </si>
  <si>
    <t>16.19.4</t>
  </si>
  <si>
    <t>16.19.5</t>
  </si>
  <si>
    <t>16.19.6</t>
  </si>
  <si>
    <t>16.19.7</t>
  </si>
  <si>
    <t>16.19.8</t>
  </si>
  <si>
    <t>16.19.9</t>
  </si>
  <si>
    <t>16.19.10</t>
  </si>
  <si>
    <t>16.19.11</t>
  </si>
  <si>
    <t>16.19.12</t>
  </si>
  <si>
    <t>16.19.13</t>
  </si>
  <si>
    <t>16.20.1</t>
  </si>
  <si>
    <t>16.20.2</t>
  </si>
  <si>
    <t>16.20.3</t>
  </si>
  <si>
    <t>16.20.4</t>
  </si>
  <si>
    <t>16.21.1</t>
  </si>
  <si>
    <t>16.21.2</t>
  </si>
  <si>
    <t>16.21.3</t>
  </si>
  <si>
    <t>16.21.4</t>
  </si>
  <si>
    <t>16.21.5</t>
  </si>
  <si>
    <t>"20" ноября 2019г</t>
  </si>
  <si>
    <t>Наркологическое освидетельствование врачом психиатром-наркологом с проведедением  предварительных  химико-токсикологических  исследований (ХТИ)</t>
  </si>
  <si>
    <t xml:space="preserve">ООО "Медицинское учреждение 
лечебный центр "ЮТА-клиник" </t>
  </si>
  <si>
    <t xml:space="preserve">                                                                Надежда Владберговна Лупенко (главный врач</t>
  </si>
  <si>
    <t>1000 руб.</t>
  </si>
  <si>
    <t>900 руб.</t>
  </si>
  <si>
    <t>1500 руб.</t>
  </si>
  <si>
    <t>850 руб.</t>
  </si>
  <si>
    <t>700 руб.</t>
  </si>
  <si>
    <t>2000 руб.</t>
  </si>
  <si>
    <t>750 руб.</t>
  </si>
  <si>
    <t>600 руб.</t>
  </si>
  <si>
    <t>800 руб.</t>
  </si>
  <si>
    <t>650 руб.</t>
  </si>
  <si>
    <t>400 руб.</t>
  </si>
  <si>
    <t>500 руб.</t>
  </si>
  <si>
    <t>300 руб.</t>
  </si>
  <si>
    <t>2500 руб.</t>
  </si>
  <si>
    <t>3500 руб.</t>
  </si>
  <si>
    <t>180 руб.</t>
  </si>
  <si>
    <t>240 руб.</t>
  </si>
  <si>
    <t>120 руб.</t>
  </si>
  <si>
    <t>260 руб.</t>
  </si>
  <si>
    <t>140 руб.</t>
  </si>
  <si>
    <t>200 руб.</t>
  </si>
  <si>
    <t>450 руб.</t>
  </si>
  <si>
    <t>480 руб.</t>
  </si>
  <si>
    <t>150 руб.</t>
  </si>
  <si>
    <t>560 руб.</t>
  </si>
  <si>
    <t>630 руб.</t>
  </si>
  <si>
    <t>160 руб.</t>
  </si>
  <si>
    <t>320 руб.</t>
  </si>
  <si>
    <t>7000 руб.</t>
  </si>
  <si>
    <t>4000 руб.</t>
  </si>
  <si>
    <t>4400 руб.</t>
  </si>
  <si>
    <t>1900 руб.</t>
  </si>
  <si>
    <t>6500 руб.</t>
  </si>
  <si>
    <t>250 руб.</t>
  </si>
  <si>
    <t>1800 руб.</t>
  </si>
  <si>
    <t>350 руб.</t>
  </si>
  <si>
    <t>360 руб.</t>
  </si>
  <si>
    <t>550 руб.</t>
  </si>
  <si>
    <t>3000 руб.</t>
  </si>
  <si>
    <t>1200 руб.</t>
  </si>
  <si>
    <t>10800 руб.</t>
  </si>
  <si>
    <t>8000 руб.</t>
  </si>
  <si>
    <t>1300 руб.</t>
  </si>
  <si>
    <t>100 руб.</t>
  </si>
  <si>
    <t>1700 руб.</t>
  </si>
  <si>
    <t>5000 руб.</t>
  </si>
  <si>
    <t>1100 руб.</t>
  </si>
  <si>
    <t>950 руб.</t>
  </si>
  <si>
    <t>1400 руб.</t>
  </si>
  <si>
    <t>2800 руб.</t>
  </si>
  <si>
    <t>220 руб.</t>
  </si>
  <si>
    <t>230 руб.</t>
  </si>
  <si>
    <t>280 руб.</t>
  </si>
  <si>
    <t>1250 руб.</t>
  </si>
  <si>
    <t>3100 руб.</t>
  </si>
  <si>
    <t>2250 руб.</t>
  </si>
  <si>
    <t>2700 руб.</t>
  </si>
  <si>
    <t>3900 руб.</t>
  </si>
  <si>
    <t>1450 руб.</t>
  </si>
  <si>
    <t>1550 руб.</t>
  </si>
  <si>
    <t>2150 руб.</t>
  </si>
  <si>
    <t>2200 руб.</t>
  </si>
  <si>
    <t>2100 руб.</t>
  </si>
  <si>
    <t>3710 руб.</t>
  </si>
  <si>
    <t>4500 руб.</t>
  </si>
  <si>
    <t>4300 руб.</t>
  </si>
  <si>
    <t>490 руб.</t>
  </si>
  <si>
    <t>2300 руб.</t>
  </si>
  <si>
    <t>570 руб.</t>
  </si>
  <si>
    <t>960 руб.</t>
  </si>
  <si>
    <t>660 руб.</t>
  </si>
  <si>
    <t>820 руб.</t>
  </si>
  <si>
    <t>460 руб.</t>
  </si>
  <si>
    <t>520 руб.</t>
  </si>
  <si>
    <t>3200 руб.</t>
  </si>
  <si>
    <t>5500 руб.</t>
  </si>
  <si>
    <t>3400 руб.</t>
  </si>
  <si>
    <t>3950 руб.</t>
  </si>
  <si>
    <t>730 руб.</t>
  </si>
  <si>
    <t>780 руб.</t>
  </si>
  <si>
    <t>740 руб.</t>
  </si>
  <si>
    <t>2900 руб.</t>
  </si>
  <si>
    <t>2600 руб.</t>
  </si>
  <si>
    <t>1050 руб.</t>
  </si>
  <si>
    <t>2050 руб.</t>
  </si>
  <si>
    <t>6400 руб.</t>
  </si>
  <si>
    <t>3800 руб.</t>
  </si>
  <si>
    <t>11000 руб.</t>
  </si>
  <si>
    <t>12000 руб.</t>
  </si>
  <si>
    <t>640 руб.</t>
  </si>
  <si>
    <t>2680 руб.</t>
  </si>
  <si>
    <t>540 руб.</t>
  </si>
  <si>
    <t>420 руб.</t>
  </si>
  <si>
    <t>9000 руб.</t>
  </si>
  <si>
    <t>380 руб.</t>
  </si>
  <si>
    <t>680 руб.</t>
  </si>
  <si>
    <t>1750 руб.</t>
  </si>
  <si>
    <t>4100 руб.</t>
  </si>
  <si>
    <t>4700 руб.</t>
  </si>
  <si>
    <t>2650 руб.</t>
  </si>
  <si>
    <t>1600 руб.</t>
  </si>
  <si>
    <t>3700 руб.</t>
  </si>
  <si>
    <t>8500 руб.</t>
  </si>
  <si>
    <t>3840 руб.</t>
  </si>
  <si>
    <t>3600 руб.</t>
  </si>
  <si>
    <t>6000 руб.</t>
  </si>
  <si>
    <t>3300 руб.</t>
  </si>
  <si>
    <t>4050 руб.</t>
  </si>
  <si>
    <t>2450 руб.</t>
  </si>
  <si>
    <t>5700 руб.</t>
  </si>
  <si>
    <t>5800 руб.</t>
  </si>
  <si>
    <t>5100 руб.</t>
  </si>
  <si>
    <t>5600 руб.</t>
  </si>
  <si>
    <t>2400 руб.</t>
  </si>
  <si>
    <t>6900 руб.</t>
  </si>
  <si>
    <t>7100 руб.</t>
  </si>
  <si>
    <t>6700 руб.</t>
  </si>
  <si>
    <t>6800 руб.</t>
  </si>
  <si>
    <t>2350 руб.</t>
  </si>
  <si>
    <t>10950 руб.</t>
  </si>
  <si>
    <t>3350 руб.</t>
  </si>
  <si>
    <t>24300 руб.</t>
  </si>
  <si>
    <t>4650 руб.</t>
  </si>
  <si>
    <t>5560 руб.</t>
  </si>
  <si>
    <t>5150 руб.</t>
  </si>
  <si>
    <t>10900 руб.</t>
  </si>
  <si>
    <t>10350 руб.</t>
  </si>
  <si>
    <t>8800 руб.</t>
  </si>
  <si>
    <t>7500 руб.</t>
  </si>
  <si>
    <t>3050 руб.</t>
  </si>
  <si>
    <t>19000 руб.</t>
  </si>
  <si>
    <t>18500 руб.</t>
  </si>
  <si>
    <t>4200 руб.</t>
  </si>
  <si>
    <t>5900 руб.</t>
  </si>
  <si>
    <t>4550 руб.</t>
  </si>
  <si>
    <t>9100 руб.</t>
  </si>
  <si>
    <t>6850 руб.</t>
  </si>
  <si>
    <t>7300 руб.</t>
  </si>
  <si>
    <t>18000 руб.</t>
  </si>
  <si>
    <t>14500 руб.</t>
  </si>
  <si>
    <t>16200 руб.</t>
  </si>
  <si>
    <t>15000 руб.</t>
  </si>
  <si>
    <t>14100 руб.</t>
  </si>
  <si>
    <t>2550 руб.</t>
  </si>
  <si>
    <t>35500 руб.</t>
  </si>
  <si>
    <t>34000 руб.</t>
  </si>
  <si>
    <t>50000 руб.</t>
  </si>
  <si>
    <t>3150 руб.</t>
  </si>
  <si>
    <t>3275 руб.</t>
  </si>
  <si>
    <t>6050 руб.</t>
  </si>
  <si>
    <t>10400 руб.</t>
  </si>
  <si>
    <t>1150 руб.</t>
  </si>
  <si>
    <t>830 руб.</t>
  </si>
  <si>
    <t>670 руб.</t>
  </si>
  <si>
    <t>9500 руб.</t>
  </si>
  <si>
    <t>11500 руб.</t>
  </si>
  <si>
    <t>10000 руб.</t>
  </si>
  <si>
    <t>1620 руб.</t>
  </si>
  <si>
    <t>115 руб.</t>
  </si>
  <si>
    <t>110 руб.</t>
  </si>
  <si>
    <t>45 руб.</t>
  </si>
  <si>
    <t>90 руб.</t>
  </si>
  <si>
    <t>1380 руб.</t>
  </si>
  <si>
    <t>1175 руб.</t>
  </si>
  <si>
    <t>880 руб.</t>
  </si>
  <si>
    <t>1120 руб.</t>
  </si>
  <si>
    <t>1810 руб.</t>
  </si>
  <si>
    <t>945 руб.</t>
  </si>
  <si>
    <t>1480 руб.</t>
  </si>
  <si>
    <t>1830 руб.</t>
  </si>
  <si>
    <t>3270 руб.</t>
  </si>
  <si>
    <t>1870 руб.</t>
  </si>
  <si>
    <r>
      <t xml:space="preserve">Прием (осмотр, консультация) врача-специалиста </t>
    </r>
    <r>
      <rPr>
        <b/>
        <sz val="12"/>
        <color theme="1"/>
        <rFont val="Calibri"/>
        <family val="2"/>
        <charset val="204"/>
      </rPr>
      <t xml:space="preserve">КМН </t>
    </r>
    <r>
      <rPr>
        <sz val="12"/>
        <color theme="1"/>
        <rFont val="Calibri"/>
        <family val="2"/>
        <charset val="204"/>
      </rPr>
      <t>первичный</t>
    </r>
  </si>
  <si>
    <r>
      <t xml:space="preserve">Прием (осмотр, консультация) врача-специалиста </t>
    </r>
    <r>
      <rPr>
        <b/>
        <sz val="12"/>
        <color theme="1"/>
        <rFont val="Calibri"/>
        <family val="2"/>
        <charset val="204"/>
      </rPr>
      <t xml:space="preserve">КМН </t>
    </r>
    <r>
      <rPr>
        <sz val="12"/>
        <color theme="1"/>
        <rFont val="Calibri"/>
        <family val="2"/>
        <charset val="204"/>
      </rPr>
      <t>повторный</t>
    </r>
  </si>
  <si>
    <r>
      <t xml:space="preserve">Прием (осмотр, консультация) врача-специалиста </t>
    </r>
    <r>
      <rPr>
        <b/>
        <sz val="12"/>
        <color theme="1"/>
        <rFont val="Calibri"/>
        <family val="2"/>
        <charset val="204"/>
      </rPr>
      <t xml:space="preserve">ДМН </t>
    </r>
    <r>
      <rPr>
        <sz val="12"/>
        <color theme="1"/>
        <rFont val="Calibri"/>
        <family val="2"/>
        <charset val="204"/>
      </rPr>
      <t>первичный</t>
    </r>
  </si>
  <si>
    <r>
      <t xml:space="preserve">Прием (осмотр, консультация) врача-специалиста </t>
    </r>
    <r>
      <rPr>
        <b/>
        <sz val="12"/>
        <color theme="1"/>
        <rFont val="Calibri"/>
        <family val="2"/>
        <charset val="204"/>
      </rPr>
      <t xml:space="preserve">ДМН </t>
    </r>
    <r>
      <rPr>
        <sz val="12"/>
        <color theme="1"/>
        <rFont val="Calibri"/>
        <family val="2"/>
        <charset val="204"/>
      </rPr>
      <t>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</si>
  <si>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акушера-гинеколога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</si>
  <si>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акушера-гинеколога</t>
    </r>
    <r>
      <rPr>
        <sz val="12"/>
        <color theme="1"/>
        <rFont val="Calibri"/>
        <family val="2"/>
        <charset val="204"/>
      </rPr>
      <t xml:space="preserve"> (взрослый, детский)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</si>
  <si>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акушера-гинеколога </t>
    </r>
    <r>
      <rPr>
        <sz val="12"/>
        <color theme="1"/>
        <rFont val="Calibri"/>
        <family val="2"/>
        <charset val="204"/>
      </rPr>
      <t>по беременности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</si>
  <si>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гастроэнтеролога</t>
    </r>
    <r>
      <rPr>
        <sz val="12"/>
        <color theme="1"/>
        <rFont val="Calibri"/>
        <family val="2"/>
        <charset val="204"/>
      </rPr>
      <t xml:space="preserve"> (взрослый, детский)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</si>
  <si>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гастроэнтеролога </t>
    </r>
    <r>
      <rPr>
        <sz val="12"/>
        <color theme="1"/>
        <rFont val="Calibri"/>
        <family val="2"/>
        <charset val="204"/>
      </rPr>
      <t>(взрослый, детский) повторный</t>
    </r>
  </si>
  <si>
    <r>
      <t xml:space="preserve">Прием ( осмотр, консультация) врача </t>
    </r>
    <r>
      <rPr>
        <b/>
        <sz val="12"/>
        <color theme="1"/>
        <rFont val="Calibri"/>
        <family val="2"/>
        <charset val="204"/>
      </rPr>
      <t xml:space="preserve">дерматовенеролога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</si>
  <si>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дерматовенеролога </t>
    </r>
    <r>
      <rPr>
        <sz val="12"/>
        <color theme="1"/>
        <rFont val="Calibri"/>
        <family val="2"/>
        <charset val="204"/>
      </rPr>
      <t xml:space="preserve">(взрослый, детский) повторный 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</si>
  <si>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кардиолога</t>
    </r>
    <r>
      <rPr>
        <sz val="12"/>
        <color theme="1"/>
        <rFont val="Calibri"/>
        <family val="2"/>
        <charset val="204"/>
      </rPr>
      <t xml:space="preserve">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</si>
  <si>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кардиолога</t>
    </r>
    <r>
      <rPr>
        <sz val="12"/>
        <color theme="1"/>
        <rFont val="Calibri"/>
        <family val="2"/>
        <charset val="204"/>
      </rPr>
      <t xml:space="preserve">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</si>
  <si>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невролога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</si>
  <si>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невролога </t>
    </r>
    <r>
      <rPr>
        <sz val="12"/>
        <color theme="1"/>
        <rFont val="Calibri"/>
        <family val="2"/>
        <charset val="204"/>
      </rPr>
      <t>(взрослый, детский)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</si>
  <si>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отоларинголога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</si>
  <si>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отоларинголога </t>
    </r>
    <r>
      <rPr>
        <sz val="12"/>
        <color theme="1"/>
        <rFont val="Calibri"/>
        <family val="2"/>
        <charset val="204"/>
      </rPr>
      <t>(взрослый, детский)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</si>
  <si>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офтальмолога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</si>
  <si>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офтальмолога </t>
    </r>
    <r>
      <rPr>
        <sz val="12"/>
        <color theme="1"/>
        <rFont val="Calibri"/>
        <family val="2"/>
        <charset val="204"/>
      </rPr>
      <t>(взрослый, детский)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</si>
  <si>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педиатра</t>
    </r>
    <r>
      <rPr>
        <sz val="12"/>
        <color theme="1"/>
        <rFont val="Calibri"/>
        <family val="2"/>
        <charset val="204"/>
      </rPr>
      <t xml:space="preserve"> первичный</t>
    </r>
  </si>
  <si>
    <r>
      <t xml:space="preserve">Прием (осмотр,консультация) врача </t>
    </r>
    <r>
      <rPr>
        <b/>
        <sz val="12"/>
        <color theme="1"/>
        <rFont val="Calibri"/>
        <family val="2"/>
        <charset val="204"/>
      </rPr>
      <t xml:space="preserve">педиатра </t>
    </r>
    <r>
      <rPr>
        <sz val="12"/>
        <color theme="1"/>
        <rFont val="Calibri"/>
        <family val="2"/>
        <charset val="204"/>
      </rPr>
      <t>повторный</t>
    </r>
  </si>
  <si>
    <r>
      <t xml:space="preserve">Прием (осмотр консультация) врача </t>
    </r>
    <r>
      <rPr>
        <b/>
        <sz val="12"/>
        <color theme="1"/>
        <rFont val="Calibri"/>
        <family val="2"/>
        <charset val="204"/>
      </rPr>
      <t xml:space="preserve">психиатра </t>
    </r>
    <r>
      <rPr>
        <sz val="12"/>
        <color theme="1"/>
        <rFont val="Calibri"/>
        <family val="2"/>
        <charset val="204"/>
      </rPr>
      <t>(взрослый, детский)</t>
    </r>
    <r>
      <rPr>
        <b/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Calibri"/>
        <family val="2"/>
        <charset val="204"/>
      </rPr>
      <t>первичный</t>
    </r>
  </si>
  <si>
    <r>
      <t xml:space="preserve">Прием (осмотр консультация) врача </t>
    </r>
    <r>
      <rPr>
        <b/>
        <sz val="12"/>
        <color theme="1"/>
        <rFont val="Calibri"/>
        <family val="2"/>
        <charset val="204"/>
      </rPr>
      <t>психиатра</t>
    </r>
    <r>
      <rPr>
        <sz val="12"/>
        <color theme="1"/>
        <rFont val="Calibri"/>
        <family val="2"/>
        <charset val="204"/>
      </rPr>
      <t xml:space="preserve"> (взрослый, детский) повторный</t>
    </r>
  </si>
  <si>
    <r>
      <t xml:space="preserve">Прием (осмотр, консультация) </t>
    </r>
    <r>
      <rPr>
        <b/>
        <sz val="12"/>
        <color theme="1"/>
        <rFont val="Calibri"/>
        <family val="2"/>
        <charset val="204"/>
      </rPr>
      <t>семейного врача</t>
    </r>
    <r>
      <rPr>
        <sz val="12"/>
        <color theme="1"/>
        <rFont val="Calibri"/>
        <family val="2"/>
        <charset val="204"/>
      </rPr>
      <t xml:space="preserve"> первичный</t>
    </r>
  </si>
  <si>
    <r>
      <t xml:space="preserve">Прием (осмотр, консультация) </t>
    </r>
    <r>
      <rPr>
        <b/>
        <sz val="12"/>
        <color theme="1"/>
        <rFont val="Calibri"/>
        <family val="2"/>
        <charset val="204"/>
      </rPr>
      <t>семейного врача</t>
    </r>
    <r>
      <rPr>
        <sz val="12"/>
        <color theme="1"/>
        <rFont val="Calibri"/>
        <family val="2"/>
        <charset val="204"/>
      </rPr>
      <t xml:space="preserve">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</si>
  <si>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терапевта </t>
    </r>
    <r>
      <rPr>
        <sz val="12"/>
        <color theme="1"/>
        <rFont val="Calibri"/>
        <family val="2"/>
        <charset val="204"/>
      </rPr>
      <t>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</si>
  <si>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терапевта</t>
    </r>
    <r>
      <rPr>
        <sz val="12"/>
        <color theme="1"/>
        <rFont val="Calibri"/>
        <family val="2"/>
        <charset val="204"/>
      </rPr>
      <t xml:space="preserve">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</si>
  <si>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травматолога-ортопеда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</si>
  <si>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(осмотр, консультация)  врача </t>
    </r>
    <r>
      <rPr>
        <b/>
        <sz val="12"/>
        <color theme="1"/>
        <rFont val="Calibri"/>
        <family val="2"/>
        <charset val="204"/>
      </rPr>
      <t xml:space="preserve">травматолога-ортопеда </t>
    </r>
    <r>
      <rPr>
        <sz val="12"/>
        <color theme="1"/>
        <rFont val="Calibri"/>
        <family val="2"/>
        <charset val="204"/>
      </rPr>
      <t>(взрослый, детский) повторный</t>
    </r>
  </si>
  <si>
    <r>
      <t xml:space="preserve">Прием (осмотр конультация) врача </t>
    </r>
    <r>
      <rPr>
        <b/>
        <sz val="12"/>
        <color theme="1"/>
        <rFont val="Calibri"/>
        <family val="2"/>
        <charset val="204"/>
      </rPr>
      <t xml:space="preserve">уролога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</si>
  <si>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 xml:space="preserve">Прием (осмотр конультация) врача </t>
    </r>
    <r>
      <rPr>
        <b/>
        <sz val="12"/>
        <color theme="1"/>
        <rFont val="Calibri"/>
        <family val="2"/>
        <charset val="204"/>
      </rPr>
      <t xml:space="preserve">уролога </t>
    </r>
    <r>
      <rPr>
        <sz val="12"/>
        <color theme="1"/>
        <rFont val="Calibri"/>
        <family val="2"/>
        <charset val="204"/>
      </rPr>
      <t>(взрослый, детский) повторный</t>
    </r>
  </si>
  <si>
    <r>
      <t>Прием (осмотр, консультация) врача</t>
    </r>
    <r>
      <rPr>
        <b/>
        <sz val="12"/>
        <color theme="1"/>
        <rFont val="Calibri"/>
        <family val="2"/>
        <charset val="204"/>
      </rPr>
      <t xml:space="preserve"> хирурга </t>
    </r>
    <r>
      <rPr>
        <sz val="12"/>
        <color theme="1"/>
        <rFont val="Calibri"/>
        <family val="2"/>
        <charset val="204"/>
      </rPr>
      <t>(взрослый, детский) первичный</t>
    </r>
  </si>
  <si>
    <r>
      <t>Прием (осмотр, консультация) врача</t>
    </r>
    <r>
      <rPr>
        <b/>
        <sz val="12"/>
        <color theme="1"/>
        <rFont val="Calibri"/>
        <family val="2"/>
        <charset val="204"/>
      </rPr>
      <t xml:space="preserve"> хирурга</t>
    </r>
    <r>
      <rPr>
        <sz val="12"/>
        <color theme="1"/>
        <rFont val="Calibri"/>
        <family val="2"/>
        <charset val="204"/>
      </rPr>
      <t xml:space="preserve"> (взрослый, детский) повторный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</si>
  <si>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 xml:space="preserve">эндокринолога </t>
    </r>
    <r>
      <rPr>
        <sz val="12"/>
        <color theme="1"/>
        <rFont val="Calibri"/>
        <family val="2"/>
        <charset val="204"/>
      </rPr>
      <t>(взрослый, детский)</t>
    </r>
    <r>
      <rPr>
        <b/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Calibri"/>
        <family val="2"/>
        <charset val="204"/>
      </rPr>
      <t>первичный</t>
    </r>
  </si>
  <si>
    <r>
      <t xml:space="preserve">Прием (осмотр, консультация) врача </t>
    </r>
    <r>
      <rPr>
        <b/>
        <sz val="12"/>
        <color theme="1"/>
        <rFont val="Calibri"/>
        <family val="2"/>
        <charset val="204"/>
      </rPr>
      <t>эндокринолога</t>
    </r>
    <r>
      <rPr>
        <sz val="12"/>
        <color theme="1"/>
        <rFont val="Calibri"/>
        <family val="2"/>
        <charset val="204"/>
      </rPr>
      <t xml:space="preserve"> (взрослый, детский) повторный</t>
    </r>
  </si>
  <si>
    <r>
      <t xml:space="preserve">Прием (осмотр, консультация)  врача </t>
    </r>
    <r>
      <rPr>
        <b/>
        <sz val="12"/>
        <color theme="1"/>
        <rFont val="Calibri"/>
        <family val="2"/>
        <charset val="204"/>
      </rPr>
      <t>аллерголога</t>
    </r>
    <r>
      <rPr>
        <sz val="12"/>
        <color theme="1"/>
        <rFont val="Calibri"/>
        <family val="2"/>
        <charset val="204"/>
      </rPr>
      <t xml:space="preserve"> первичный</t>
    </r>
  </si>
  <si>
    <r>
      <t xml:space="preserve">Прием (осмотр, консультация)  врача </t>
    </r>
    <r>
      <rPr>
        <b/>
        <sz val="12"/>
        <color theme="1"/>
        <rFont val="Calibri"/>
        <family val="2"/>
        <charset val="204"/>
      </rPr>
      <t>аллерголога</t>
    </r>
    <r>
      <rPr>
        <sz val="12"/>
        <color theme="1"/>
        <rFont val="Calibri"/>
        <family val="2"/>
        <charset val="204"/>
      </rPr>
      <t xml:space="preserve"> повторный</t>
    </r>
  </si>
  <si>
    <r>
      <t xml:space="preserve">Интерпритация результатов анализов врача </t>
    </r>
    <r>
      <rPr>
        <b/>
        <sz val="12"/>
        <color theme="1"/>
        <rFont val="Calibri"/>
        <family val="2"/>
        <charset val="204"/>
      </rPr>
      <t>терапевта, семейного врача</t>
    </r>
  </si>
  <si>
    <r>
      <t xml:space="preserve">Профилактический осмотр врача </t>
    </r>
    <r>
      <rPr>
        <b/>
        <sz val="12"/>
        <color theme="1"/>
        <rFont val="Calibri"/>
        <family val="2"/>
        <charset val="204"/>
      </rPr>
      <t xml:space="preserve">терапевта, педиатра, семейного врача </t>
    </r>
    <r>
      <rPr>
        <sz val="12"/>
        <color theme="1"/>
        <rFont val="Calibri"/>
        <family val="2"/>
        <charset val="204"/>
      </rPr>
      <t>(для любого вида медицинского осмотра, справок)</t>
    </r>
  </si>
  <si>
    <r>
      <t xml:space="preserve">Электрокардиография в 12-ти отведениях (снятие) - </t>
    </r>
    <r>
      <rPr>
        <b/>
        <sz val="12"/>
        <color theme="1"/>
        <rFont val="Calibri"/>
        <family val="2"/>
        <charset val="204"/>
      </rPr>
      <t>с нагрузкой</t>
    </r>
  </si>
  <si>
    <r>
      <t xml:space="preserve">Электрокардиография в 12-ти отведениях (расшифровка) - </t>
    </r>
    <r>
      <rPr>
        <b/>
        <sz val="12"/>
        <color theme="1"/>
        <rFont val="Calibri"/>
        <family val="2"/>
        <charset val="204"/>
      </rPr>
      <t>с нагрузкой</t>
    </r>
  </si>
  <si>
    <r>
      <t xml:space="preserve">Протромбин (время, по Квику, </t>
    </r>
    <r>
      <rPr>
        <b/>
        <sz val="12"/>
        <color indexed="8"/>
        <rFont val="Calibri"/>
        <family val="2"/>
        <charset val="204"/>
      </rPr>
      <t>МНО</t>
    </r>
    <r>
      <rPr>
        <sz val="12"/>
        <color indexed="8"/>
        <rFont val="Calibri"/>
        <family val="2"/>
        <charset val="204"/>
      </rPr>
      <t>)</t>
    </r>
  </si>
  <si>
    <r>
      <t xml:space="preserve">Глюкоза </t>
    </r>
    <r>
      <rPr>
        <b/>
        <sz val="12"/>
        <rFont val="Calibri"/>
        <family val="2"/>
        <charset val="204"/>
      </rPr>
      <t>(экспресс метод, капилярная кровь) с забором</t>
    </r>
  </si>
  <si>
    <r>
      <t xml:space="preserve">Специфический антиген рака мочевого пузыря (UBC) </t>
    </r>
    <r>
      <rPr>
        <b/>
        <sz val="12"/>
        <color indexed="8"/>
        <rFont val="Calibri"/>
        <family val="2"/>
        <charset val="204"/>
      </rPr>
      <t>(в моче)</t>
    </r>
  </si>
  <si>
    <r>
      <t xml:space="preserve">Опухолевая пируваткиназа Тu M2 </t>
    </r>
    <r>
      <rPr>
        <b/>
        <sz val="12"/>
        <color indexed="8"/>
        <rFont val="Calibri"/>
        <family val="2"/>
        <charset val="204"/>
      </rPr>
      <t>(в кале)</t>
    </r>
  </si>
  <si>
    <r>
      <t xml:space="preserve">Исследование кала на трансферрин и гемоглобин </t>
    </r>
    <r>
      <rPr>
        <b/>
        <sz val="12"/>
        <color indexed="8"/>
        <rFont val="Calibri"/>
        <family val="2"/>
        <charset val="204"/>
      </rPr>
      <t>(в кале)</t>
    </r>
  </si>
  <si>
    <r>
      <t>Определение поверхностного антигена вирусного</t>
    </r>
    <r>
      <rPr>
        <b/>
        <sz val="12"/>
        <color theme="1"/>
        <rFont val="Calibri"/>
        <family val="2"/>
        <charset val="204"/>
      </rPr>
      <t xml:space="preserve"> Гепатита B (HBSAg)</t>
    </r>
    <r>
      <rPr>
        <sz val="12"/>
        <color theme="1"/>
        <rFont val="Calibri"/>
        <family val="2"/>
        <charset val="204"/>
      </rPr>
      <t xml:space="preserve"> методом  ИХА</t>
    </r>
  </si>
  <si>
    <r>
      <t xml:space="preserve">Определение антител вирусного </t>
    </r>
    <r>
      <rPr>
        <b/>
        <sz val="12"/>
        <color theme="1"/>
        <rFont val="Calibri"/>
        <family val="2"/>
        <charset val="204"/>
      </rPr>
      <t>Гепатита С (HCV)</t>
    </r>
    <r>
      <rPr>
        <sz val="12"/>
        <color theme="1"/>
        <rFont val="Calibri"/>
        <family val="2"/>
        <charset val="204"/>
      </rPr>
      <t xml:space="preserve"> методом ИХА</t>
    </r>
  </si>
  <si>
    <r>
      <t xml:space="preserve">Антитела к ядерному </t>
    </r>
    <r>
      <rPr>
        <b/>
        <sz val="12"/>
        <color indexed="8"/>
        <rFont val="Calibri"/>
        <family val="2"/>
        <charset val="204"/>
      </rPr>
      <t>(c</t>
    </r>
    <r>
      <rPr>
        <sz val="12"/>
        <color indexed="8"/>
        <rFont val="Calibri"/>
        <family val="2"/>
        <charset val="204"/>
      </rPr>
      <t>or) антигену вируса гепатита В, IgM (Anti-HBcor IgM)</t>
    </r>
  </si>
  <si>
    <r>
      <t>Антитела к вирусу простого герпеса I, II типов (Herpes simplex virus I, II), IgM (</t>
    </r>
    <r>
      <rPr>
        <b/>
        <sz val="12"/>
        <color indexed="8"/>
        <rFont val="Calibri"/>
        <family val="2"/>
        <charset val="204"/>
      </rPr>
      <t>иммуноблот</t>
    </r>
    <r>
      <rPr>
        <sz val="12"/>
        <color indexed="8"/>
        <rFont val="Calibri"/>
        <family val="2"/>
        <charset val="204"/>
      </rPr>
      <t>)</t>
    </r>
  </si>
  <si>
    <r>
      <t>Антитела к вирусу простого герпеса I, II типов (Herpes simplex virus I, II), IgG (</t>
    </r>
    <r>
      <rPr>
        <b/>
        <sz val="12"/>
        <color indexed="8"/>
        <rFont val="Calibri"/>
        <family val="2"/>
        <charset val="204"/>
      </rPr>
      <t>иммуноблот)</t>
    </r>
  </si>
  <si>
    <r>
      <t>Антитела к вирусу Эпштейна-Барр (Epstein-Barr virus), IgM (</t>
    </r>
    <r>
      <rPr>
        <b/>
        <sz val="12"/>
        <color indexed="8"/>
        <rFont val="Calibri"/>
        <family val="2"/>
        <charset val="204"/>
      </rPr>
      <t>иммуноблот)</t>
    </r>
  </si>
  <si>
    <r>
      <t>Антитела к вирусу Эпштейна-Барр (Epstein-Barr virus), IgG (</t>
    </r>
    <r>
      <rPr>
        <b/>
        <sz val="12"/>
        <color indexed="8"/>
        <rFont val="Calibri"/>
        <family val="2"/>
        <charset val="204"/>
      </rPr>
      <t>иммуноблот)</t>
    </r>
  </si>
  <si>
    <r>
      <t>Антитела к цитомегаловирусу (Cytomegalovirus), IgG (</t>
    </r>
    <r>
      <rPr>
        <b/>
        <sz val="12"/>
        <color indexed="8"/>
        <rFont val="Calibri"/>
        <family val="2"/>
        <charset val="204"/>
      </rPr>
      <t>иммуноблот</t>
    </r>
    <r>
      <rPr>
        <sz val="12"/>
        <color indexed="8"/>
        <rFont val="Calibri"/>
        <family val="2"/>
        <charset val="204"/>
      </rPr>
      <t>)</t>
    </r>
  </si>
  <si>
    <r>
      <t>Антитела к вирусу краснухи, IgG (</t>
    </r>
    <r>
      <rPr>
        <b/>
        <sz val="12"/>
        <rFont val="Calibri"/>
        <family val="2"/>
        <charset val="204"/>
      </rPr>
      <t>иммуноблот</t>
    </r>
    <r>
      <rPr>
        <sz val="12"/>
        <rFont val="Calibri"/>
        <family val="2"/>
        <charset val="204"/>
      </rPr>
      <t>)</t>
    </r>
  </si>
  <si>
    <r>
      <t>Антитела к боррелиям (Borrelia), IgM (</t>
    </r>
    <r>
      <rPr>
        <b/>
        <sz val="12"/>
        <color indexed="8"/>
        <rFont val="Calibri"/>
        <family val="2"/>
        <charset val="204"/>
      </rPr>
      <t>иммуноблот</t>
    </r>
    <r>
      <rPr>
        <sz val="12"/>
        <color indexed="8"/>
        <rFont val="Calibri"/>
        <family val="2"/>
        <charset val="204"/>
      </rPr>
      <t>)</t>
    </r>
  </si>
  <si>
    <r>
      <t>Антитела к боррелиям (Borrelia), IgG (</t>
    </r>
    <r>
      <rPr>
        <b/>
        <sz val="12"/>
        <color indexed="8"/>
        <rFont val="Calibri"/>
        <family val="2"/>
        <charset val="204"/>
      </rPr>
      <t>иммуноблот)</t>
    </r>
  </si>
  <si>
    <r>
      <rPr>
        <sz val="12"/>
        <color indexed="8"/>
        <rFont val="Calibri"/>
        <family val="2"/>
        <charset val="204"/>
      </rPr>
      <t>Иммунофенотипирование клеток костного мозга и периферической крови при лимфопролиферативных заболеваниях методом проточной цитометр</t>
    </r>
    <r>
      <rPr>
        <sz val="12"/>
        <rFont val="Calibri"/>
        <family val="2"/>
        <charset val="204"/>
      </rPr>
      <t>ии.</t>
    </r>
    <r>
      <rPr>
        <sz val="12"/>
        <color indexed="8"/>
        <rFont val="Calibri"/>
        <family val="2"/>
        <charset val="204"/>
      </rPr>
      <t xml:space="preserve"> </t>
    </r>
    <r>
      <rPr>
        <sz val="12"/>
        <rFont val="Calibri"/>
        <family val="2"/>
        <charset val="204"/>
      </rPr>
      <t>Исследование проводится для первичной диагностики заболевания</t>
    </r>
  </si>
  <si>
    <r>
      <rPr>
        <sz val="12"/>
        <color indexed="8"/>
        <rFont val="Calibri"/>
        <family val="2"/>
        <charset val="204"/>
      </rPr>
      <t>Иммунофенотипирование клеток костного мозга и периферической крови для диагностики остаточной минимальной болезни (МОБ) методом проточной цитометри</t>
    </r>
    <r>
      <rPr>
        <sz val="12"/>
        <rFont val="Calibri"/>
        <family val="2"/>
        <charset val="204"/>
      </rPr>
      <t>и.</t>
    </r>
    <r>
      <rPr>
        <sz val="12"/>
        <color indexed="8"/>
        <rFont val="Calibri"/>
        <family val="2"/>
        <charset val="204"/>
      </rPr>
      <t xml:space="preserve"> </t>
    </r>
    <r>
      <rPr>
        <sz val="12"/>
        <rFont val="Calibri"/>
        <family val="2"/>
        <charset val="204"/>
      </rPr>
      <t>Исследование проводится после лечения</t>
    </r>
  </si>
  <si>
    <r>
      <t>РНК ВГC, генотип (1,2,3) кровь, кач.</t>
    </r>
    <r>
      <rPr>
        <sz val="12"/>
        <color indexed="10"/>
        <rFont val="Calibri"/>
        <family val="2"/>
        <charset val="204"/>
      </rPr>
      <t xml:space="preserve"> </t>
    </r>
  </si>
  <si>
    <r>
      <t xml:space="preserve">Другие биоллогические жидкости - </t>
    </r>
    <r>
      <rPr>
        <b/>
        <sz val="12"/>
        <rFont val="Calibri"/>
        <family val="2"/>
        <charset val="204"/>
      </rPr>
      <t>кроме крови</t>
    </r>
  </si>
  <si>
    <r>
      <t>ПЦР-6,</t>
    </r>
    <r>
      <rPr>
        <b/>
        <sz val="12"/>
        <color indexed="8"/>
        <rFont val="Calibri"/>
        <family val="2"/>
        <charset val="204"/>
      </rPr>
      <t xml:space="preserve"> </t>
    </r>
    <r>
      <rPr>
        <sz val="12"/>
        <color indexed="8"/>
        <rFont val="Calibri"/>
        <family val="2"/>
        <charset val="204"/>
      </rPr>
      <t>(ДНК хламидии,микоплазмы,уреаплазмы, гарднереллы,трихомонады)</t>
    </r>
    <r>
      <rPr>
        <b/>
        <sz val="12"/>
        <color indexed="8"/>
        <rFont val="Calibri"/>
        <family val="2"/>
        <charset val="204"/>
      </rPr>
      <t xml:space="preserve"> количественно</t>
    </r>
  </si>
  <si>
    <r>
      <t xml:space="preserve">ДНК папилломавирусов (Human Papillomavirus) СКРИНИНГ с определением типа (Контроль взятия материала, типы 6, 11, 16, 18), количественный </t>
    </r>
    <r>
      <rPr>
        <b/>
        <sz val="12"/>
        <color indexed="8"/>
        <rFont val="Calibri"/>
        <family val="2"/>
        <charset val="204"/>
      </rPr>
      <t>(ДНК папилломавируса (Human Papillomavirus, ВПЧ) 6 типа)</t>
    </r>
  </si>
  <si>
    <r>
      <t xml:space="preserve">ДНК папилломавирусов (Human Papillomavirus) СКРИНИНГ РАСШИРЕННЫЙ с определением 14 </t>
    </r>
    <r>
      <rPr>
        <sz val="12"/>
        <rFont val="Calibri"/>
        <family val="2"/>
        <charset val="204"/>
      </rPr>
      <t>типов (типы 6, 11, 16, 18, 31, 33, 35, 39, 45, 51, 52, 56, 58, 59), количественный, с пересчетом на у.е. Hybrid Capture по каждому типу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>(ДНК папилломавируса (Human Papillomavirus, ВПЧ) 6 типа)</t>
    </r>
  </si>
  <si>
    <r>
      <t xml:space="preserve">ДНК папилломавирусов (Human Papillomavirus), типирование с определением 21 типа (типы 6, 11, 16, 18, 26, 31, 33, 35, 39, 44, 45, 51, 52, 53, 56, 58, 59, 66, 68, 73, 82), количественный, с пересчетом на у.е. Hybrid Capture  по каждому типу </t>
    </r>
    <r>
      <rPr>
        <b/>
        <sz val="12"/>
        <rFont val="Calibri"/>
        <family val="2"/>
        <charset val="204"/>
      </rPr>
      <t>(HPV 6 q)</t>
    </r>
  </si>
  <si>
    <r>
      <t xml:space="preserve">Флороценоз-бактериальный вагиноз </t>
    </r>
    <r>
      <rPr>
        <b/>
        <sz val="12"/>
        <rFont val="Calibri"/>
        <family val="2"/>
        <charset val="204"/>
      </rPr>
      <t>(ДНК бактерий)</t>
    </r>
  </si>
  <si>
    <r>
      <t xml:space="preserve">ФЛОРОЦЕНОЗ </t>
    </r>
    <r>
      <rPr>
        <b/>
        <sz val="12"/>
        <rFont val="Calibri"/>
        <family val="2"/>
        <charset val="204"/>
      </rPr>
      <t>(ДНК бактерий)</t>
    </r>
  </si>
  <si>
    <r>
      <t xml:space="preserve">ФЛОРОЦЕНОЗ - комплексное исследование (включает NCMT) </t>
    </r>
    <r>
      <rPr>
        <b/>
        <sz val="12"/>
        <rFont val="Calibri"/>
        <family val="2"/>
        <charset val="204"/>
      </rPr>
      <t>(ДНК бактерий)</t>
    </r>
  </si>
  <si>
    <r>
      <t xml:space="preserve">Гистологическое исследование материала, полученного при </t>
    </r>
    <r>
      <rPr>
        <b/>
        <sz val="12"/>
        <rFont val="Calibri"/>
        <family val="2"/>
        <charset val="204"/>
      </rPr>
      <t>хирургических вмешательствах, биопсийного материала,</t>
    </r>
    <r>
      <rPr>
        <sz val="12"/>
        <rFont val="Calibri"/>
        <family val="2"/>
        <charset val="204"/>
      </rPr>
      <t xml:space="preserve">    (кроме крупного операционного материала, костного мозга)</t>
    </r>
  </si>
  <si>
    <r>
      <t xml:space="preserve">Пренатальный скрининг I триместра беременности (8-14 недель): ассоциированный с беременностью протеин A (PAPP-A), свободная субъединица бета-ХГЧ </t>
    </r>
    <r>
      <rPr>
        <b/>
        <sz val="12"/>
        <color indexed="8"/>
        <rFont val="Calibri"/>
        <family val="2"/>
        <charset val="204"/>
      </rPr>
      <t>(КДЛ)</t>
    </r>
  </si>
  <si>
    <r>
      <t xml:space="preserve">Пренатальный скрининг II триместра беременности (15-19 недель): альфа-фетопротеин (АФП), общий бета-ХГЧ, эстриол свободный </t>
    </r>
    <r>
      <rPr>
        <b/>
        <sz val="12"/>
        <color indexed="8"/>
        <rFont val="Calibri"/>
        <family val="2"/>
        <charset val="204"/>
      </rPr>
      <t>(КДЛ)</t>
    </r>
  </si>
  <si>
    <r>
      <t xml:space="preserve">Посев на микрофлору и чувствительность к </t>
    </r>
    <r>
      <rPr>
        <b/>
        <sz val="12"/>
        <rFont val="Calibri"/>
        <family val="2"/>
        <charset val="204"/>
      </rPr>
      <t>основному спектру антибиотико</t>
    </r>
    <r>
      <rPr>
        <sz val="12"/>
        <rFont val="Calibri"/>
        <family val="2"/>
        <charset val="204"/>
      </rPr>
      <t>в, в том числе</t>
    </r>
    <r>
      <rPr>
        <b/>
        <sz val="12"/>
        <rFont val="Calibri"/>
        <family val="2"/>
        <charset val="204"/>
      </rPr>
      <t xml:space="preserve"> кандида</t>
    </r>
    <r>
      <rPr>
        <sz val="12"/>
        <rFont val="Calibri"/>
        <family val="2"/>
        <charset val="204"/>
      </rPr>
      <t>.</t>
    </r>
    <r>
      <rPr>
        <u/>
        <sz val="12"/>
        <rFont val="Calibri"/>
        <family val="2"/>
        <charset val="204"/>
      </rPr>
      <t xml:space="preserve"> Из одной  зоны</t>
    </r>
    <r>
      <rPr>
        <sz val="12"/>
        <rFont val="Calibri"/>
        <family val="2"/>
        <charset val="204"/>
      </rPr>
      <t>.</t>
    </r>
  </si>
  <si>
    <r>
      <t xml:space="preserve">Посев на микрофлору биоматериала из </t>
    </r>
    <r>
      <rPr>
        <u/>
        <sz val="12"/>
        <color indexed="8"/>
        <rFont val="Calibri"/>
        <family val="2"/>
        <charset val="204"/>
      </rPr>
      <t>одной зоны</t>
    </r>
    <r>
      <rPr>
        <sz val="12"/>
        <color indexed="8"/>
        <rFont val="Calibri"/>
        <family val="2"/>
        <charset val="204"/>
      </rPr>
      <t xml:space="preserve"> на микрофлору с определением чувствительности к </t>
    </r>
    <r>
      <rPr>
        <b/>
        <sz val="12"/>
        <color indexed="8"/>
        <rFont val="Calibri"/>
        <family val="2"/>
        <charset val="204"/>
      </rPr>
      <t>расширенному спектру антибиотико</t>
    </r>
    <r>
      <rPr>
        <sz val="12"/>
        <color indexed="8"/>
        <rFont val="Calibri"/>
        <family val="2"/>
        <charset val="204"/>
      </rPr>
      <t xml:space="preserve">в и </t>
    </r>
    <r>
      <rPr>
        <b/>
        <sz val="12"/>
        <color indexed="8"/>
        <rFont val="Calibri"/>
        <family val="2"/>
        <charset val="204"/>
      </rPr>
      <t>бактериофагов</t>
    </r>
    <r>
      <rPr>
        <sz val="12"/>
        <color indexed="8"/>
        <rFont val="Calibri"/>
        <family val="2"/>
        <charset val="204"/>
      </rPr>
      <t xml:space="preserve"> в том числе </t>
    </r>
    <r>
      <rPr>
        <b/>
        <sz val="12"/>
        <color indexed="8"/>
        <rFont val="Calibri"/>
        <family val="2"/>
        <charset val="204"/>
      </rPr>
      <t>кандида (все виды мазков)</t>
    </r>
  </si>
  <si>
    <r>
      <t>Посев на микоплазму и уреаплазму (Mycoplasma hominis, Ureaplasma species) с определением чувствительности к антибиотикам</t>
    </r>
    <r>
      <rPr>
        <b/>
        <sz val="12"/>
        <color indexed="8"/>
        <rFont val="Calibri"/>
        <family val="2"/>
        <charset val="204"/>
      </rPr>
      <t xml:space="preserve"> (мазок из уретры, мазок из влагалища, мазок из цервикального канала)</t>
    </r>
  </si>
  <si>
    <r>
      <t xml:space="preserve">Посев на дифтерийную палочку (Corynebacterium diphtheriae, BL) </t>
    </r>
    <r>
      <rPr>
        <b/>
        <sz val="12"/>
        <color indexed="8"/>
        <rFont val="Calibri"/>
        <family val="2"/>
        <charset val="204"/>
      </rPr>
      <t>(мазок из носа, мазок из зева, мазок из урогенитального тракта, моча, мокрота, другое)</t>
    </r>
  </si>
  <si>
    <r>
      <t>Посев на гемофильную палочку (Haemophylus influenzae) с определением чувствительности к антибиотикам</t>
    </r>
    <r>
      <rPr>
        <b/>
        <sz val="12"/>
        <color indexed="8"/>
        <rFont val="Calibri"/>
        <family val="2"/>
        <charset val="204"/>
      </rPr>
      <t xml:space="preserve"> (мазок из носа, мазок из зева, мазок из урогенитального тракта, моча, другое)</t>
    </r>
  </si>
  <si>
    <r>
      <t xml:space="preserve">Посев на пиогенный стрептококк (Streptococcus pyogenes) с определением чувствительности к антибиотикам </t>
    </r>
    <r>
      <rPr>
        <b/>
        <sz val="12"/>
        <color indexed="8"/>
        <rFont val="Calibri"/>
        <family val="2"/>
        <charset val="204"/>
      </rPr>
      <t>(мазок из носа, мазок из зева)</t>
    </r>
  </si>
  <si>
    <r>
      <t xml:space="preserve">Посев на золотистый стафилококк (Staphylococcus aureus) с определением чувствительности к антибиотикам </t>
    </r>
    <r>
      <rPr>
        <b/>
        <sz val="12"/>
        <color indexed="8"/>
        <rFont val="Calibri"/>
        <family val="2"/>
        <charset val="204"/>
      </rPr>
      <t>(мазок из носа, мазок из зева, кал)</t>
    </r>
  </si>
  <si>
    <r>
      <t>Посев на грибы (возбудители микозов)-кожа, ногти-</t>
    </r>
    <r>
      <rPr>
        <b/>
        <sz val="12"/>
        <color indexed="8"/>
        <rFont val="Calibri"/>
        <family val="2"/>
        <charset val="204"/>
      </rPr>
      <t xml:space="preserve">ТОЛЬКО В  СЭС       </t>
    </r>
    <r>
      <rPr>
        <sz val="12"/>
        <color indexed="8"/>
        <rFont val="Calibri"/>
        <family val="2"/>
        <charset val="204"/>
      </rPr>
      <t xml:space="preserve">       </t>
    </r>
  </si>
  <si>
    <r>
      <t xml:space="preserve">Исследование соскоба на энтеробиоз </t>
    </r>
    <r>
      <rPr>
        <b/>
        <sz val="12"/>
        <rFont val="Calibri"/>
        <family val="2"/>
        <charset val="204"/>
      </rPr>
      <t>(мазок с перианальных складок)</t>
    </r>
  </si>
  <si>
    <r>
      <t>Исследования отделяемого из мочеполовых органов</t>
    </r>
    <r>
      <rPr>
        <b/>
        <sz val="12"/>
        <color indexed="8"/>
        <rFont val="Calibri"/>
        <family val="2"/>
        <charset val="204"/>
      </rPr>
      <t xml:space="preserve"> детей</t>
    </r>
  </si>
  <si>
    <r>
      <t xml:space="preserve">Микроскопическое исследование ногтевых пластинок на наличие патогенных грибов, скрининг </t>
    </r>
    <r>
      <rPr>
        <b/>
        <sz val="12"/>
        <rFont val="Calibri"/>
        <family val="2"/>
        <charset val="204"/>
      </rPr>
      <t>(ногтевые пластинки)</t>
    </r>
  </si>
  <si>
    <r>
      <t xml:space="preserve">Микроскопическое исследование соскобов кожи на наличие патогенных грибов, скрининг </t>
    </r>
    <r>
      <rPr>
        <b/>
        <sz val="12"/>
        <rFont val="Calibri"/>
        <family val="2"/>
        <charset val="204"/>
      </rPr>
      <t>(соскоб кожи)</t>
    </r>
  </si>
  <si>
    <r>
      <t xml:space="preserve">Микроскопическое исследование волос на наличие патогенных грибов, скрининг </t>
    </r>
    <r>
      <rPr>
        <b/>
        <sz val="12"/>
        <rFont val="Calibri"/>
        <family val="2"/>
        <charset val="204"/>
      </rPr>
      <t>(волосы)</t>
    </r>
  </si>
  <si>
    <r>
      <t xml:space="preserve">Микроскопическое исследование на Демодекс (Demodex) </t>
    </r>
    <r>
      <rPr>
        <b/>
        <sz val="12"/>
        <color indexed="8"/>
        <rFont val="Calibri"/>
        <family val="2"/>
        <charset val="204"/>
      </rPr>
      <t>(ресница)</t>
    </r>
  </si>
  <si>
    <r>
      <t xml:space="preserve">Микроскопическое исследование назального секрета (на эозинофилы) </t>
    </r>
    <r>
      <rPr>
        <b/>
        <sz val="12"/>
        <color indexed="8"/>
        <rFont val="Calibri"/>
        <family val="2"/>
        <charset val="204"/>
      </rPr>
      <t>(мазок из полости носа)</t>
    </r>
  </si>
  <si>
    <r>
      <t xml:space="preserve">Диагностика нарушений функции яичников </t>
    </r>
    <r>
      <rPr>
        <b/>
        <sz val="12"/>
        <color indexed="8"/>
        <rFont val="Calibri"/>
        <family val="2"/>
        <charset val="204"/>
      </rPr>
      <t>(Антимюллеров гормон (АМГ, АМН, MiS))</t>
    </r>
  </si>
  <si>
    <r>
      <t xml:space="preserve">Антифосфолипидный синдром (АФС) </t>
    </r>
    <r>
      <rPr>
        <b/>
        <sz val="12"/>
        <rFont val="Calibri"/>
        <family val="2"/>
        <charset val="204"/>
      </rPr>
      <t>(Волчаночный антикоагулянт (скрининг))</t>
    </r>
  </si>
  <si>
    <r>
      <t>Онкологический для мужчин, биохимический</t>
    </r>
    <r>
      <rPr>
        <b/>
        <sz val="12"/>
        <color indexed="8"/>
        <rFont val="Calibri"/>
        <family val="2"/>
        <charset val="204"/>
      </rPr>
      <t xml:space="preserve"> (Альфа-фетопротеин (АФП)</t>
    </r>
  </si>
  <si>
    <r>
      <t xml:space="preserve">Онкологический для женщин, биохимический  </t>
    </r>
    <r>
      <rPr>
        <b/>
        <sz val="12"/>
        <rFont val="Calibri"/>
        <family val="2"/>
        <charset val="204"/>
      </rPr>
      <t>(Альфа-фетопротеин (АФП)</t>
    </r>
  </si>
  <si>
    <r>
      <t xml:space="preserve">Диагностика рака молочной железы </t>
    </r>
    <r>
      <rPr>
        <b/>
        <sz val="12"/>
        <color indexed="8"/>
        <rFont val="Calibri"/>
        <family val="2"/>
        <charset val="204"/>
      </rPr>
      <t>(2-OHE1+2+OHE2)/16a-OHE1)</t>
    </r>
  </si>
  <si>
    <r>
      <t>TORCH-комплекс, скрининг</t>
    </r>
    <r>
      <rPr>
        <b/>
        <sz val="12"/>
        <rFont val="Calibri"/>
        <family val="2"/>
        <charset val="204"/>
      </rPr>
      <t xml:space="preserve"> (Антитела к токсоплазме (Toxoplasma gondii), IgG</t>
    </r>
    <r>
      <rPr>
        <sz val="12"/>
        <rFont val="Calibri"/>
        <family val="2"/>
        <charset val="204"/>
      </rPr>
      <t>)</t>
    </r>
  </si>
  <si>
    <r>
      <t xml:space="preserve">TORCH-комплекс, базовый </t>
    </r>
    <r>
      <rPr>
        <b/>
        <sz val="12"/>
        <rFont val="Calibri"/>
        <family val="2"/>
        <charset val="204"/>
      </rPr>
      <t>(Антитела к токсоплазме (Toxoplasma gondii), IgM)</t>
    </r>
  </si>
  <si>
    <r>
      <t xml:space="preserve">TORCH-комплекс с авидностью </t>
    </r>
    <r>
      <rPr>
        <b/>
        <sz val="12"/>
        <rFont val="Calibri"/>
        <family val="2"/>
        <charset val="204"/>
      </rPr>
      <t>(Антитела к токсоплазме (Toxoplasma gondii), IgM)</t>
    </r>
  </si>
  <si>
    <r>
      <t xml:space="preserve">TORCH-комплекс, расширенный </t>
    </r>
    <r>
      <rPr>
        <b/>
        <sz val="12"/>
        <color indexed="8"/>
        <rFont val="Calibri"/>
        <family val="2"/>
        <charset val="204"/>
      </rPr>
      <t>(Антитела к токсоплазме (Toxoplasma gondii), IgM)</t>
    </r>
  </si>
  <si>
    <r>
      <t xml:space="preserve">Инфекции, передающиеся половым путем (кровь) </t>
    </r>
    <r>
      <rPr>
        <b/>
        <sz val="12"/>
        <color indexed="8"/>
        <rFont val="Calibri"/>
        <family val="2"/>
        <charset val="204"/>
      </rPr>
      <t>(ВИЧ (антитела и антигены))</t>
    </r>
  </si>
  <si>
    <r>
      <t>Комплексный анализ крови на наличие тяжёлых металлов и микроэлементов. 23 показателя</t>
    </r>
    <r>
      <rPr>
        <sz val="12"/>
        <rFont val="Calibri"/>
        <family val="2"/>
        <charset val="204"/>
      </rPr>
      <t xml:space="preserve"> (Li, B, Na, Mg, Al, Si, K, Ca, Ti, Cr, Mn, Fe, Co, Ni, Cu, Zn, As, Se, Mo, Cd, Sb, Hg, Pb) </t>
    </r>
  </si>
  <si>
    <r>
      <t xml:space="preserve">Комплексный анализ мочи на наличие тяжёлых металлов и микроэлементов. 23 показателя </t>
    </r>
    <r>
      <rPr>
        <sz val="12"/>
        <rFont val="Calibri"/>
        <family val="2"/>
        <charset val="204"/>
      </rPr>
      <t>(Li, B, Na, Mg, Al, Si, K, Ca, Ti, Cr, Mn, Fe, Co, Ni, Cu, Zn, As, Se, Mo, Cd, Sb, Hg, Pb)</t>
    </r>
  </si>
  <si>
    <r>
      <t xml:space="preserve">Комплексный анализ волос на наличие тяжёлых металлов и микроэлементов. 23 показателя </t>
    </r>
    <r>
      <rPr>
        <sz val="12"/>
        <rFont val="Calibri"/>
        <family val="2"/>
        <charset val="204"/>
      </rPr>
      <t>(Li, B, Na, Mg, Al, Si, K, Ca, Ti, Cr, Mn, Fe, Co, Ni, Cu, Zn, As, Se, Mo, Cd, Sb, Hg, Pb)</t>
    </r>
  </si>
  <si>
    <r>
      <t xml:space="preserve">Предварительное определение наркотических, психотропных и сильнодействующих веществ </t>
    </r>
    <r>
      <rPr>
        <sz val="12"/>
        <rFont val="Calibri"/>
        <family val="2"/>
        <charset val="204"/>
      </rPr>
      <t xml:space="preserve">качественно: опиаты; опиоиды; амфетамин и его производные; каннабиоиды; кокаин; бензодиазепины; барбитураты) </t>
    </r>
    <r>
      <rPr>
        <b/>
        <sz val="12"/>
        <rFont val="Calibri"/>
        <family val="2"/>
        <charset val="204"/>
      </rPr>
      <t>(моча)</t>
    </r>
  </si>
  <si>
    <r>
      <t xml:space="preserve">Анализ волос методом газовой хроматографии - масс-спектрофотометрии на определение наркотических средств, психотропного или сильнодействующего вещества - опиаты и их синтетические </t>
    </r>
    <r>
      <rPr>
        <sz val="12"/>
        <rFont val="Calibri"/>
        <family val="2"/>
        <charset val="204"/>
      </rPr>
      <t>аналоги, употребленные в период до 3 месяцев на момент взятия пробы</t>
    </r>
    <r>
      <rPr>
        <sz val="12"/>
        <color indexed="8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>(волосы)</t>
    </r>
  </si>
  <si>
    <r>
      <t>Анализ ногтей методом газовой хроматографии - масс-спектрофотометрии на определение наркотических средств, психотропного или сильнодействующего вещества -  опиаты и их синтетические аналоги</t>
    </r>
    <r>
      <rPr>
        <sz val="12"/>
        <rFont val="Calibri"/>
        <family val="2"/>
        <charset val="204"/>
      </rPr>
      <t xml:space="preserve">, употребленные в период до 3 месяцев на момент взятия пробы </t>
    </r>
    <r>
      <rPr>
        <b/>
        <sz val="12"/>
        <rFont val="Calibri"/>
        <family val="2"/>
        <charset val="204"/>
      </rPr>
      <t>(ногти)</t>
    </r>
  </si>
  <si>
    <r>
      <t xml:space="preserve">Подтверждающий метод определения наркотических, психотропных и сильнодействующих веществ, с дифференцировкой </t>
    </r>
    <r>
      <rPr>
        <b/>
        <sz val="12"/>
        <color indexed="8"/>
        <rFont val="Calibri"/>
        <family val="2"/>
        <charset val="204"/>
      </rPr>
      <t>(моча)</t>
    </r>
  </si>
  <si>
    <r>
      <t xml:space="preserve">Алкоголь в моче </t>
    </r>
    <r>
      <rPr>
        <b/>
        <sz val="12"/>
        <color indexed="8"/>
        <rFont val="Calibri"/>
        <family val="2"/>
        <charset val="204"/>
      </rPr>
      <t>(моча)</t>
    </r>
  </si>
  <si>
    <r>
      <t xml:space="preserve">Молекулярное кариотипирование материала абортуса (хромосомный микроматричный анализ) </t>
    </r>
    <r>
      <rPr>
        <b/>
        <sz val="12"/>
        <color indexed="8"/>
        <rFont val="Calibri"/>
        <family val="2"/>
        <charset val="204"/>
      </rPr>
      <t>(ворсины, ткани плода)</t>
    </r>
  </si>
  <si>
    <r>
      <rPr>
        <sz val="12"/>
        <rFont val="Calibri"/>
        <family val="2"/>
        <charset val="204"/>
      </rPr>
      <t>Профилактика дифтерии, столбняка, коклюша</t>
    </r>
    <r>
      <rPr>
        <b/>
        <sz val="12"/>
        <rFont val="Calibri"/>
        <family val="2"/>
        <charset val="204"/>
      </rPr>
      <t xml:space="preserve"> (ПЕНТАКСИМ)</t>
    </r>
    <r>
      <rPr>
        <sz val="12"/>
        <rFont val="Calibri"/>
        <family val="2"/>
        <charset val="204"/>
      </rPr>
      <t xml:space="preserve"> с 3 мес</t>
    </r>
  </si>
  <si>
    <r>
      <t>Профилактика коклюша бесклеточная,дифтерии, столбняка у детей и взрослых с 4-64 лет</t>
    </r>
    <r>
      <rPr>
        <b/>
        <sz val="12"/>
        <rFont val="Calibri"/>
        <family val="2"/>
        <charset val="204"/>
      </rPr>
      <t xml:space="preserve"> (Адасель)</t>
    </r>
  </si>
  <si>
    <r>
      <rPr>
        <sz val="12"/>
        <rFont val="Calibri"/>
        <family val="2"/>
        <charset val="204"/>
      </rPr>
      <t xml:space="preserve">Профилактика гриппа у детей с 3-х лет и у взрослых </t>
    </r>
    <r>
      <rPr>
        <b/>
        <sz val="12"/>
        <rFont val="Calibri"/>
        <family val="2"/>
        <charset val="204"/>
      </rPr>
      <t>(Ваксигрип)</t>
    </r>
  </si>
  <si>
    <r>
      <rPr>
        <sz val="12"/>
        <rFont val="Calibri"/>
        <family val="2"/>
        <charset val="204"/>
      </rPr>
      <t>Профилактика менингита с 9 месяцев у детей и у взрослых</t>
    </r>
    <r>
      <rPr>
        <b/>
        <sz val="12"/>
        <rFont val="Calibri"/>
        <family val="2"/>
        <charset val="204"/>
      </rPr>
      <t xml:space="preserve"> (Менактра A, C, Y , W)</t>
    </r>
  </si>
  <si>
    <r>
      <rPr>
        <sz val="12"/>
        <rFont val="Calibri"/>
        <family val="2"/>
        <charset val="204"/>
      </rPr>
      <t xml:space="preserve">Профилактика дифтерии, столбняка, коклюша </t>
    </r>
    <r>
      <rPr>
        <b/>
        <sz val="12"/>
        <rFont val="Calibri"/>
        <family val="2"/>
        <charset val="204"/>
      </rPr>
      <t>(Инфанрикс)</t>
    </r>
    <r>
      <rPr>
        <sz val="12"/>
        <rFont val="Calibri"/>
        <family val="2"/>
        <charset val="204"/>
      </rPr>
      <t xml:space="preserve">  3мес</t>
    </r>
  </si>
  <si>
    <r>
      <rPr>
        <sz val="12"/>
        <rFont val="Calibri"/>
        <family val="2"/>
        <charset val="204"/>
      </rPr>
      <t xml:space="preserve">Профилактика полиомиелита </t>
    </r>
    <r>
      <rPr>
        <b/>
        <sz val="12"/>
        <rFont val="Calibri"/>
        <family val="2"/>
        <charset val="204"/>
      </rPr>
      <t>(Бивак полио)</t>
    </r>
  </si>
  <si>
    <r>
      <rPr>
        <sz val="12"/>
        <rFont val="Calibri"/>
        <family val="2"/>
        <charset val="204"/>
      </rPr>
      <t xml:space="preserve">Профилактика ветряной оспы с 1 года </t>
    </r>
    <r>
      <rPr>
        <b/>
        <sz val="12"/>
        <rFont val="Calibri"/>
        <family val="2"/>
        <charset val="204"/>
      </rPr>
      <t>(Варилрикс)</t>
    </r>
  </si>
  <si>
    <r>
      <rPr>
        <sz val="12"/>
        <rFont val="Calibri"/>
        <family val="2"/>
        <charset val="204"/>
      </rPr>
      <t xml:space="preserve">Профилактика пневмококковой инфекции с 2-х лет-50 </t>
    </r>
    <r>
      <rPr>
        <b/>
        <sz val="12"/>
        <rFont val="Calibri"/>
        <family val="2"/>
        <charset val="204"/>
      </rPr>
      <t>(Пневмовакс 23)</t>
    </r>
  </si>
  <si>
    <r>
      <rPr>
        <sz val="12"/>
        <rFont val="Calibri"/>
        <family val="2"/>
        <charset val="204"/>
      </rPr>
      <t xml:space="preserve">Профилактика ротавирусной инфекции с 1,5 мес. до 8 мес. </t>
    </r>
    <r>
      <rPr>
        <b/>
        <sz val="12"/>
        <rFont val="Calibri"/>
        <family val="2"/>
        <charset val="204"/>
      </rPr>
      <t>(Рота-Тек)</t>
    </r>
  </si>
  <si>
    <r>
      <rPr>
        <sz val="12"/>
        <rFont val="Calibri"/>
        <family val="2"/>
        <charset val="204"/>
      </rPr>
      <t xml:space="preserve">Профилактика вируса папилломы человека  6,11,16,18 типов 7 лет </t>
    </r>
    <r>
      <rPr>
        <b/>
        <sz val="12"/>
        <rFont val="Calibri"/>
        <family val="2"/>
        <charset val="204"/>
      </rPr>
      <t>(Гардасил)</t>
    </r>
  </si>
  <si>
    <r>
      <rPr>
        <sz val="12"/>
        <rFont val="Calibri"/>
        <family val="2"/>
        <charset val="204"/>
      </rPr>
      <t xml:space="preserve">Профилактика пневмококковой инфекции с 3-х месяцев </t>
    </r>
    <r>
      <rPr>
        <b/>
        <sz val="12"/>
        <rFont val="Calibri"/>
        <family val="2"/>
        <charset val="204"/>
      </rPr>
      <t xml:space="preserve">(Превенар 13) </t>
    </r>
  </si>
  <si>
    <r>
      <rPr>
        <sz val="12"/>
        <rFont val="Calibri"/>
        <family val="2"/>
        <charset val="204"/>
      </rPr>
      <t>Профилактика клещевого энцефалита у взрослыхс 18 лет (</t>
    </r>
    <r>
      <rPr>
        <b/>
        <sz val="12"/>
        <rFont val="Calibri"/>
        <family val="2"/>
        <charset val="204"/>
      </rPr>
      <t>ВАКЦИНА «ЭНЦЕВИР»)</t>
    </r>
  </si>
  <si>
    <r>
      <rPr>
        <sz val="12"/>
        <rFont val="Calibri"/>
        <family val="2"/>
        <charset val="204"/>
      </rPr>
      <t xml:space="preserve">Профилактика клещевого энцефалита у детей с 3 л </t>
    </r>
    <r>
      <rPr>
        <b/>
        <sz val="12"/>
        <rFont val="Calibri"/>
        <family val="2"/>
        <charset val="204"/>
      </rPr>
      <t>(ВАКЦИНА «ЭНЦЕВИРнео»)</t>
    </r>
  </si>
  <si>
    <r>
      <t xml:space="preserve">Профилактика клещевого энцефалита у взрослых с 16 лет </t>
    </r>
    <r>
      <rPr>
        <b/>
        <sz val="12"/>
        <rFont val="Calibri"/>
        <family val="2"/>
        <charset val="204"/>
      </rPr>
      <t>(ВАКЦИНА «Клещевак»)</t>
    </r>
  </si>
  <si>
    <r>
      <t xml:space="preserve">Профилактика реакции Манту с 6мес до 7л </t>
    </r>
    <r>
      <rPr>
        <b/>
        <sz val="12"/>
        <rFont val="Calibri"/>
        <family val="2"/>
        <charset val="204"/>
      </rPr>
      <t>(Туберкулин)</t>
    </r>
  </si>
  <si>
    <r>
      <t xml:space="preserve">Профилактика гепатита А у взрослых с 10 лет </t>
    </r>
    <r>
      <rPr>
        <b/>
        <sz val="12"/>
        <rFont val="Calibri"/>
        <family val="2"/>
        <charset val="204"/>
      </rPr>
      <t>(Альгавак)</t>
    </r>
  </si>
  <si>
    <r>
      <t xml:space="preserve">Профилактика гепатита А у детей с 3 лет </t>
    </r>
    <r>
      <rPr>
        <b/>
        <sz val="12"/>
        <rFont val="Calibri"/>
        <family val="2"/>
        <charset val="204"/>
      </rPr>
      <t>(Альгавак)</t>
    </r>
  </si>
  <si>
    <r>
      <t xml:space="preserve">Профилактика гепатита В увзрослых с 19 лет </t>
    </r>
    <r>
      <rPr>
        <b/>
        <sz val="12"/>
        <rFont val="Calibri"/>
        <family val="2"/>
        <charset val="204"/>
      </rPr>
      <t>(Регевак)</t>
    </r>
  </si>
  <si>
    <r>
      <t xml:space="preserve">Профилактика гепатита В удетей </t>
    </r>
    <r>
      <rPr>
        <b/>
        <sz val="12"/>
        <rFont val="Calibri"/>
        <family val="2"/>
        <charset val="204"/>
      </rPr>
      <t>(Регевак)</t>
    </r>
  </si>
  <si>
    <r>
      <t xml:space="preserve">Профилактика дифтерии, столбняка, коклюша ,полиомелита,гепатита , инфекции вызываемой Haemophilusinfiuenzaeтип b конъюгированная с 3 мес </t>
    </r>
    <r>
      <rPr>
        <b/>
        <sz val="12"/>
        <rFont val="Calibri"/>
        <family val="2"/>
        <charset val="204"/>
      </rPr>
      <t>(Инфанриксгекса)</t>
    </r>
  </si>
  <si>
    <r>
      <t xml:space="preserve">Профилактика туберкулеза с 8 лет - 18 лет </t>
    </r>
    <r>
      <rPr>
        <b/>
        <sz val="12"/>
        <rFont val="Calibri"/>
        <family val="2"/>
        <charset val="204"/>
      </rPr>
      <t>(Диаскинтест)</t>
    </r>
  </si>
  <si>
    <r>
      <t xml:space="preserve">Профилактика против </t>
    </r>
    <r>
      <rPr>
        <b/>
        <sz val="12"/>
        <color theme="1"/>
        <rFont val="Calibri"/>
        <family val="2"/>
        <charset val="204"/>
      </rPr>
      <t>кори</t>
    </r>
    <r>
      <rPr>
        <sz val="12"/>
        <color theme="1"/>
        <rFont val="Calibri"/>
        <family val="2"/>
        <charset val="204"/>
      </rPr>
      <t xml:space="preserve">  (коревая культурная живая (Россия))</t>
    </r>
  </si>
  <si>
    <r>
      <t xml:space="preserve">Профилактика </t>
    </r>
    <r>
      <rPr>
        <b/>
        <sz val="12"/>
        <color theme="1"/>
        <rFont val="Calibri"/>
        <family val="2"/>
        <charset val="204"/>
      </rPr>
      <t>краснухи</t>
    </r>
    <r>
      <rPr>
        <sz val="12"/>
        <color theme="1"/>
        <rFont val="Calibri"/>
        <family val="2"/>
        <charset val="204"/>
      </rPr>
      <t xml:space="preserve"> (против краснухи культурная живая (Россия))</t>
    </r>
  </si>
  <si>
    <r>
      <t xml:space="preserve">Профилактика дифтерии, столбняка </t>
    </r>
    <r>
      <rPr>
        <b/>
        <sz val="12"/>
        <color theme="1"/>
        <rFont val="Calibri"/>
        <family val="2"/>
        <charset val="204"/>
      </rPr>
      <t>(Анатоксин дифтерийно-столбнячный)</t>
    </r>
    <r>
      <rPr>
        <sz val="12"/>
        <color theme="1"/>
        <rFont val="Calibri"/>
        <family val="2"/>
        <charset val="204"/>
      </rPr>
      <t xml:space="preserve"> (Россия)</t>
    </r>
  </si>
  <si>
    <t>3660 руб.</t>
  </si>
  <si>
    <t>4360 руб.</t>
  </si>
  <si>
    <t>4030 руб.</t>
  </si>
  <si>
    <t>4730 руб.</t>
  </si>
  <si>
    <t>3470 руб.</t>
  </si>
  <si>
    <t>3530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</si>
</sst>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00000"/>
  </numFmts>
  <fonts count="23" x14ac:knownFonts="1">
    <font>
      <sz val="10"/>
      <name val="Arial Cyr"/>
      <charset val="204"/>
    </font>
    <font>
      <sz val="11"/>
      <color theme="1"/>
      <name val="Candara"/>
      <family val="2"/>
      <charset val="204"/>
      <scheme val="minor"/>
    </font>
    <font>
      <sz val="11"/>
      <color theme="1"/>
      <name val="Candara"/>
      <family val="2"/>
      <charset val="204"/>
      <scheme val="minor"/>
    </font>
    <font>
      <sz val="11"/>
      <color theme="1"/>
      <name val="Candara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Arial Cyr"/>
      <family val="2"/>
      <charset val="204"/>
    </font>
    <font>
      <sz val="12"/>
      <color theme="1"/>
      <name val="Arial Cyr"/>
      <charset val="204"/>
    </font>
    <font>
      <sz val="11"/>
      <color indexed="8"/>
      <name val="Calibri"/>
      <family val="2"/>
    </font>
    <font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u/>
      <sz val="12"/>
      <name val="Calibri"/>
      <family val="2"/>
      <charset val="204"/>
    </font>
    <font>
      <b/>
      <sz val="16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10"/>
      <name val="Calibri"/>
      <family val="2"/>
      <charset val="204"/>
    </font>
    <font>
      <u/>
      <sz val="12"/>
      <name val="Calibri"/>
      <family val="2"/>
      <charset val="204"/>
    </font>
    <font>
      <u/>
      <sz val="12"/>
      <color indexed="8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2"/>
      <color theme="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</borders>
  <cellStyleXfs count="4969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9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175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/>
    <xf numFmtId="0" fontId="0" fillId="3" borderId="0" xfId="0" applyFill="1" applyAlignment="1">
      <alignment vertical="top"/>
    </xf>
    <xf numFmtId="0" fontId="0" fillId="3" borderId="0" xfId="0" applyFill="1"/>
    <xf numFmtId="0" fontId="0" fillId="6" borderId="0" xfId="0" applyFill="1"/>
    <xf numFmtId="0" fontId="0" fillId="3" borderId="0" xfId="0" applyFont="1" applyFill="1"/>
    <xf numFmtId="1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7" xfId="0" applyBorder="1"/>
    <xf numFmtId="0" fontId="0" fillId="3" borderId="7" xfId="0" applyFill="1" applyBorder="1"/>
    <xf numFmtId="0" fontId="0" fillId="3" borderId="7" xfId="0" applyFill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vertical="top" wrapText="1"/>
    </xf>
    <xf numFmtId="0" fontId="0" fillId="0" borderId="7" xfId="0" applyBorder="1" applyAlignment="1"/>
    <xf numFmtId="0" fontId="0" fillId="3" borderId="7" xfId="0" applyFont="1" applyFill="1" applyBorder="1"/>
    <xf numFmtId="0" fontId="0" fillId="6" borderId="7" xfId="0" applyFill="1" applyBorder="1"/>
    <xf numFmtId="1" fontId="10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2" xfId="8283" applyNumberFormat="1" applyFont="1" applyFill="1" applyBorder="1" applyAlignment="1">
      <alignment horizontal="center" vertical="center" wrapText="1"/>
    </xf>
    <xf numFmtId="0" fontId="10" fillId="3" borderId="5" xfId="8283" applyFont="1" applyFill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left" vertical="center" wrapText="1"/>
    </xf>
    <xf numFmtId="0" fontId="10" fillId="3" borderId="5" xfId="8286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3" borderId="2" xfId="8283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 wrapText="1"/>
    </xf>
    <xf numFmtId="1" fontId="10" fillId="3" borderId="17" xfId="0" applyNumberFormat="1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10" fillId="3" borderId="8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1" fontId="10" fillId="3" borderId="17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3" borderId="1" xfId="8283" applyFont="1" applyFill="1" applyBorder="1" applyAlignment="1">
      <alignment horizontal="left" vertical="center" wrapText="1"/>
    </xf>
    <xf numFmtId="0" fontId="12" fillId="3" borderId="1" xfId="8284" applyFont="1" applyFill="1" applyBorder="1" applyAlignment="1" applyProtection="1">
      <alignment horizontal="left" vertical="center" wrapText="1"/>
    </xf>
    <xf numFmtId="0" fontId="16" fillId="3" borderId="1" xfId="8284" applyFont="1" applyFill="1" applyBorder="1" applyAlignment="1" applyProtection="1">
      <alignment horizontal="left" vertical="center" wrapText="1"/>
    </xf>
    <xf numFmtId="0" fontId="16" fillId="3" borderId="1" xfId="8285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0" fontId="12" fillId="0" borderId="1" xfId="8284" applyFont="1" applyFill="1" applyBorder="1" applyAlignment="1" applyProtection="1">
      <alignment horizontal="left" vertical="center" wrapText="1"/>
    </xf>
    <xf numFmtId="0" fontId="16" fillId="0" borderId="1" xfId="8284" applyFont="1" applyFill="1" applyBorder="1" applyAlignment="1" applyProtection="1">
      <alignment horizontal="left" vertical="center" wrapText="1"/>
    </xf>
    <xf numFmtId="0" fontId="16" fillId="0" borderId="1" xfId="8284" applyFont="1" applyFill="1" applyBorder="1" applyAlignment="1" applyProtection="1">
      <alignment horizontal="left" vertical="center"/>
    </xf>
    <xf numFmtId="0" fontId="16" fillId="3" borderId="1" xfId="8285" applyFont="1" applyFill="1" applyBorder="1" applyAlignment="1">
      <alignment horizontal="left" vertical="center" wrapText="1"/>
    </xf>
    <xf numFmtId="0" fontId="10" fillId="3" borderId="1" xfId="1" applyFont="1" applyFill="1" applyBorder="1" applyAlignment="1" applyProtection="1">
      <alignment horizontal="left" vertical="center"/>
    </xf>
    <xf numFmtId="0" fontId="10" fillId="3" borderId="1" xfId="1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left" vertical="center"/>
    </xf>
    <xf numFmtId="0" fontId="16" fillId="3" borderId="1" xfId="8284" applyFont="1" applyFill="1" applyBorder="1" applyAlignment="1" applyProtection="1">
      <alignment horizontal="left" vertical="center"/>
    </xf>
    <xf numFmtId="0" fontId="10" fillId="3" borderId="1" xfId="8284" applyFont="1" applyFill="1" applyBorder="1" applyAlignment="1" applyProtection="1">
      <alignment horizontal="left" vertical="center" wrapText="1"/>
    </xf>
    <xf numFmtId="0" fontId="10" fillId="3" borderId="1" xfId="8285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8285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16" fillId="3" borderId="1" xfId="0" applyNumberFormat="1" applyFont="1" applyFill="1" applyBorder="1" applyAlignment="1" applyProtection="1">
      <alignment horizontal="left" vertical="center"/>
    </xf>
    <xf numFmtId="0" fontId="16" fillId="3" borderId="1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49" fontId="16" fillId="3" borderId="1" xfId="0" applyNumberFormat="1" applyFont="1" applyFill="1" applyBorder="1" applyAlignment="1" applyProtection="1">
      <alignment horizontal="left" vertical="center" wrapText="1"/>
    </xf>
    <xf numFmtId="168" fontId="16" fillId="3" borderId="1" xfId="0" applyNumberFormat="1" applyFont="1" applyFill="1" applyBorder="1" applyAlignment="1" applyProtection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6" fillId="5" borderId="1" xfId="0" applyNumberFormat="1" applyFont="1" applyFill="1" applyBorder="1" applyAlignment="1" applyProtection="1">
      <alignment horizontal="left" vertical="center" wrapText="1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 wrapText="1"/>
    </xf>
    <xf numFmtId="0" fontId="16" fillId="5" borderId="1" xfId="0" applyFont="1" applyFill="1" applyBorder="1" applyAlignment="1" applyProtection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/>
    </xf>
    <xf numFmtId="49" fontId="12" fillId="5" borderId="1" xfId="0" applyNumberFormat="1" applyFont="1" applyFill="1" applyBorder="1" applyAlignment="1" applyProtection="1">
      <alignment horizontal="left" vertical="center" wrapText="1"/>
    </xf>
    <xf numFmtId="49" fontId="12" fillId="5" borderId="1" xfId="0" applyNumberFormat="1" applyFont="1" applyFill="1" applyBorder="1" applyAlignment="1" applyProtection="1">
      <alignment horizontal="left" vertical="center"/>
    </xf>
    <xf numFmtId="0" fontId="12" fillId="3" borderId="1" xfId="8284" applyFont="1" applyFill="1" applyBorder="1" applyAlignment="1" applyProtection="1">
      <alignment horizontal="left" vertical="center"/>
    </xf>
    <xf numFmtId="0" fontId="12" fillId="0" borderId="1" xfId="8284" applyFont="1" applyFill="1" applyBorder="1" applyAlignment="1" applyProtection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21" fillId="7" borderId="2" xfId="0" applyNumberFormat="1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/>
    </xf>
    <xf numFmtId="49" fontId="21" fillId="7" borderId="2" xfId="0" applyNumberFormat="1" applyFont="1" applyFill="1" applyBorder="1" applyAlignment="1">
      <alignment horizontal="center" vertical="center" wrapText="1"/>
    </xf>
    <xf numFmtId="49" fontId="21" fillId="7" borderId="2" xfId="0" applyNumberFormat="1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 wrapText="1"/>
    </xf>
    <xf numFmtId="49" fontId="21" fillId="7" borderId="2" xfId="8283" applyNumberFormat="1" applyFont="1" applyFill="1" applyBorder="1" applyAlignment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/>
      <protection locked="0"/>
    </xf>
    <xf numFmtId="49" fontId="21" fillId="7" borderId="4" xfId="0" applyNumberFormat="1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  <xf numFmtId="49" fontId="21" fillId="7" borderId="8" xfId="0" applyNumberFormat="1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/>
    </xf>
    <xf numFmtId="0" fontId="21" fillId="7" borderId="1" xfId="8283" applyFont="1" applyFill="1" applyBorder="1" applyAlignment="1">
      <alignment horizontal="left" vertical="center" wrapText="1"/>
    </xf>
    <xf numFmtId="0" fontId="21" fillId="7" borderId="1" xfId="0" applyFont="1" applyFill="1" applyBorder="1" applyAlignment="1" applyProtection="1">
      <alignment horizontal="left" vertical="center" wrapText="1"/>
    </xf>
    <xf numFmtId="0" fontId="21" fillId="7" borderId="1" xfId="0" applyFont="1" applyFill="1" applyBorder="1" applyAlignment="1">
      <alignment horizontal="left" vertical="center"/>
    </xf>
    <xf numFmtId="0" fontId="21" fillId="7" borderId="1" xfId="8284" applyFont="1" applyFill="1" applyBorder="1" applyAlignment="1" applyProtection="1">
      <alignment horizontal="left" vertical="center" wrapText="1"/>
    </xf>
    <xf numFmtId="49" fontId="21" fillId="7" borderId="1" xfId="0" applyNumberFormat="1" applyFont="1" applyFill="1" applyBorder="1" applyAlignment="1">
      <alignment horizontal="left" vertical="center"/>
    </xf>
    <xf numFmtId="0" fontId="21" fillId="7" borderId="1" xfId="8285" applyFont="1" applyFill="1" applyBorder="1" applyAlignment="1" applyProtection="1">
      <alignment horizontal="left" vertical="center" wrapText="1"/>
    </xf>
    <xf numFmtId="0" fontId="21" fillId="7" borderId="3" xfId="0" applyFont="1" applyFill="1" applyBorder="1" applyAlignment="1">
      <alignment horizontal="left" vertical="center" wrapText="1"/>
    </xf>
    <xf numFmtId="49" fontId="21" fillId="7" borderId="1" xfId="0" applyNumberFormat="1" applyFont="1" applyFill="1" applyBorder="1" applyAlignment="1">
      <alignment horizontal="left" vertical="center" wrapText="1"/>
    </xf>
    <xf numFmtId="0" fontId="21" fillId="7" borderId="0" xfId="0" applyFont="1" applyFill="1" applyAlignment="1">
      <alignment horizontal="left" vertical="center"/>
    </xf>
    <xf numFmtId="49" fontId="15" fillId="8" borderId="2" xfId="0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 applyProtection="1">
      <alignment horizontal="left" vertical="center" wrapText="1"/>
    </xf>
    <xf numFmtId="0" fontId="10" fillId="8" borderId="5" xfId="0" applyFont="1" applyFill="1" applyBorder="1" applyAlignment="1" applyProtection="1">
      <alignment horizontal="center" vertical="center"/>
      <protection locked="0"/>
    </xf>
    <xf numFmtId="0" fontId="15" fillId="8" borderId="1" xfId="8284" applyFont="1" applyFill="1" applyBorder="1" applyAlignment="1" applyProtection="1">
      <alignment horizontal="left" vertical="center" wrapText="1"/>
    </xf>
    <xf numFmtId="49" fontId="15" fillId="8" borderId="2" xfId="0" applyNumberFormat="1" applyFont="1" applyFill="1" applyBorder="1" applyAlignment="1">
      <alignment horizontal="center" vertical="center"/>
    </xf>
    <xf numFmtId="0" fontId="15" fillId="8" borderId="5" xfId="0" applyFont="1" applyFill="1" applyBorder="1" applyAlignment="1" applyProtection="1">
      <alignment horizontal="center" vertical="center"/>
      <protection locked="0"/>
    </xf>
    <xf numFmtId="0" fontId="15" fillId="8" borderId="1" xfId="0" applyFont="1" applyFill="1" applyBorder="1" applyAlignment="1" applyProtection="1">
      <alignment horizontal="left" vertical="center"/>
    </xf>
    <xf numFmtId="0" fontId="15" fillId="9" borderId="1" xfId="0" applyNumberFormat="1" applyFont="1" applyFill="1" applyBorder="1" applyAlignment="1" applyProtection="1">
      <alignment horizontal="left" vertical="center" wrapText="1"/>
    </xf>
    <xf numFmtId="0" fontId="10" fillId="8" borderId="5" xfId="0" applyFont="1" applyFill="1" applyBorder="1" applyAlignment="1">
      <alignment horizontal="center" vertical="center"/>
    </xf>
    <xf numFmtId="49" fontId="12" fillId="8" borderId="2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left" vertical="center" wrapText="1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15" fillId="8" borderId="1" xfId="8285" applyFont="1" applyFill="1" applyBorder="1" applyAlignment="1" applyProtection="1">
      <alignment horizontal="left" vertical="center" wrapText="1"/>
    </xf>
    <xf numFmtId="49" fontId="15" fillId="8" borderId="1" xfId="0" applyNumberFormat="1" applyFont="1" applyFill="1" applyBorder="1" applyAlignment="1" applyProtection="1">
      <alignment horizontal="left" vertical="center" wrapText="1"/>
    </xf>
    <xf numFmtId="0" fontId="0" fillId="0" borderId="13" xfId="0" applyBorder="1"/>
    <xf numFmtId="0" fontId="0" fillId="0" borderId="12" xfId="0" applyBorder="1"/>
    <xf numFmtId="0" fontId="14" fillId="0" borderId="19" xfId="0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vertical="center" wrapText="1"/>
    </xf>
    <xf numFmtId="1" fontId="21" fillId="7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vertical="center" wrapText="1"/>
    </xf>
    <xf numFmtId="0" fontId="22" fillId="7" borderId="5" xfId="0" applyFont="1" applyFill="1" applyBorder="1" applyAlignment="1" applyProtection="1">
      <alignment horizontal="center" vertical="center"/>
      <protection locked="0"/>
    </xf>
    <xf numFmtId="0" fontId="22" fillId="7" borderId="5" xfId="0" applyFont="1" applyFill="1" applyBorder="1" applyAlignment="1">
      <alignment horizontal="center" vertical="center"/>
    </xf>
    <xf numFmtId="49" fontId="22" fillId="7" borderId="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right" wrapText="1"/>
    </xf>
    <xf numFmtId="0" fontId="11" fillId="0" borderId="7" xfId="0" applyFont="1" applyBorder="1" applyAlignment="1">
      <alignment horizontal="right" wrapText="1"/>
    </xf>
    <xf numFmtId="0" fontId="11" fillId="0" borderId="13" xfId="0" applyFont="1" applyBorder="1" applyAlignment="1">
      <alignment horizontal="right" wrapText="1"/>
    </xf>
    <xf numFmtId="0" fontId="12" fillId="0" borderId="12" xfId="0" applyFont="1" applyBorder="1" applyAlignment="1">
      <alignment horizontal="right" wrapText="1"/>
    </xf>
    <xf numFmtId="0" fontId="12" fillId="0" borderId="7" xfId="0" applyFont="1" applyBorder="1" applyAlignment="1">
      <alignment horizontal="right" wrapText="1"/>
    </xf>
    <xf numFmtId="0" fontId="12" fillId="0" borderId="13" xfId="0" applyFont="1" applyBorder="1" applyAlignment="1">
      <alignment horizontal="right" wrapText="1"/>
    </xf>
    <xf numFmtId="0" fontId="13" fillId="0" borderId="12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13" fillId="0" borderId="13" xfId="0" applyFont="1" applyBorder="1" applyAlignment="1">
      <alignment horizontal="right" wrapText="1"/>
    </xf>
  </cellXfs>
  <cellStyles count="49692">
    <cellStyle name="Excel Built-in Normal" xfId="8285" xr:uid="{00000000-0005-0000-0000-000000000000}"/>
    <cellStyle name="Гиперссылка" xfId="1" builtinId="8"/>
    <cellStyle name="Денежный" xfId="4" builtinId="4" hidden="1"/>
    <cellStyle name="Денежный" xfId="9" builtinId="4" hidden="1"/>
    <cellStyle name="Денежный" xfId="14" builtinId="4" hidden="1"/>
    <cellStyle name="Денежный" xfId="19" builtinId="4" hidden="1"/>
    <cellStyle name="Денежный" xfId="24" builtinId="4" hidden="1"/>
    <cellStyle name="Денежный" xfId="29" builtinId="4" hidden="1"/>
    <cellStyle name="Денежный" xfId="34" builtinId="4" hidden="1"/>
    <cellStyle name="Денежный" xfId="39" builtinId="4" hidden="1"/>
    <cellStyle name="Денежный" xfId="44" builtinId="4" hidden="1"/>
    <cellStyle name="Денежный" xfId="49" builtinId="4" hidden="1"/>
    <cellStyle name="Денежный" xfId="54" builtinId="4" hidden="1"/>
    <cellStyle name="Денежный" xfId="59" builtinId="4" hidden="1"/>
    <cellStyle name="Денежный" xfId="64" builtinId="4" hidden="1"/>
    <cellStyle name="Денежный" xfId="69" builtinId="4" hidden="1"/>
    <cellStyle name="Денежный" xfId="74" builtinId="4" hidden="1"/>
    <cellStyle name="Денежный" xfId="79" builtinId="4" hidden="1"/>
    <cellStyle name="Денежный" xfId="84" builtinId="4" hidden="1"/>
    <cellStyle name="Денежный" xfId="89" builtinId="4" hidden="1"/>
    <cellStyle name="Денежный" xfId="94" builtinId="4" hidden="1"/>
    <cellStyle name="Денежный" xfId="99" builtinId="4" hidden="1"/>
    <cellStyle name="Денежный" xfId="104" builtinId="4" hidden="1"/>
    <cellStyle name="Денежный" xfId="109" builtinId="4" hidden="1"/>
    <cellStyle name="Денежный" xfId="114" builtinId="4" hidden="1"/>
    <cellStyle name="Денежный" xfId="119" builtinId="4" hidden="1"/>
    <cellStyle name="Денежный" xfId="124" builtinId="4" hidden="1"/>
    <cellStyle name="Денежный" xfId="129" builtinId="4" hidden="1"/>
    <cellStyle name="Денежный" xfId="134" builtinId="4" hidden="1"/>
    <cellStyle name="Денежный" xfId="139" builtinId="4" hidden="1"/>
    <cellStyle name="Денежный" xfId="144" builtinId="4" hidden="1"/>
    <cellStyle name="Денежный" xfId="149" builtinId="4" hidden="1"/>
    <cellStyle name="Денежный" xfId="154" builtinId="4" hidden="1"/>
    <cellStyle name="Денежный" xfId="159" builtinId="4" hidden="1"/>
    <cellStyle name="Денежный" xfId="164" builtinId="4" hidden="1"/>
    <cellStyle name="Денежный" xfId="169" builtinId="4" hidden="1"/>
    <cellStyle name="Денежный" xfId="174" builtinId="4" hidden="1"/>
    <cellStyle name="Денежный" xfId="179" builtinId="4" hidden="1"/>
    <cellStyle name="Денежный" xfId="184" builtinId="4" hidden="1"/>
    <cellStyle name="Денежный" xfId="189" builtinId="4" hidden="1"/>
    <cellStyle name="Денежный" xfId="194" builtinId="4" hidden="1"/>
    <cellStyle name="Денежный" xfId="199" builtinId="4" hidden="1"/>
    <cellStyle name="Денежный" xfId="204" builtinId="4" hidden="1"/>
    <cellStyle name="Денежный" xfId="209" builtinId="4" hidden="1"/>
    <cellStyle name="Денежный" xfId="214" builtinId="4" hidden="1"/>
    <cellStyle name="Денежный" xfId="219" builtinId="4" hidden="1"/>
    <cellStyle name="Денежный" xfId="224" builtinId="4" hidden="1"/>
    <cellStyle name="Денежный" xfId="229" builtinId="4" hidden="1"/>
    <cellStyle name="Денежный" xfId="234" builtinId="4" hidden="1"/>
    <cellStyle name="Денежный" xfId="239" builtinId="4" hidden="1"/>
    <cellStyle name="Денежный" xfId="244" builtinId="4" hidden="1"/>
    <cellStyle name="Денежный" xfId="249" builtinId="4" hidden="1"/>
    <cellStyle name="Денежный" xfId="254" builtinId="4" hidden="1"/>
    <cellStyle name="Денежный" xfId="259" builtinId="4" hidden="1"/>
    <cellStyle name="Денежный" xfId="264" builtinId="4" hidden="1"/>
    <cellStyle name="Денежный" xfId="269" builtinId="4" hidden="1"/>
    <cellStyle name="Денежный" xfId="274" builtinId="4" hidden="1"/>
    <cellStyle name="Денежный" xfId="279" builtinId="4" hidden="1"/>
    <cellStyle name="Денежный" xfId="284" builtinId="4" hidden="1"/>
    <cellStyle name="Денежный" xfId="289" builtinId="4" hidden="1"/>
    <cellStyle name="Денежный" xfId="294" builtinId="4" hidden="1"/>
    <cellStyle name="Денежный" xfId="299" builtinId="4" hidden="1"/>
    <cellStyle name="Денежный" xfId="304" builtinId="4" hidden="1"/>
    <cellStyle name="Денежный" xfId="309" builtinId="4" hidden="1"/>
    <cellStyle name="Денежный" xfId="314" builtinId="4" hidden="1"/>
    <cellStyle name="Денежный" xfId="319" builtinId="4" hidden="1"/>
    <cellStyle name="Денежный" xfId="324" builtinId="4" hidden="1"/>
    <cellStyle name="Денежный" xfId="329" builtinId="4" hidden="1"/>
    <cellStyle name="Денежный" xfId="334" builtinId="4" hidden="1"/>
    <cellStyle name="Денежный" xfId="339" builtinId="4" hidden="1"/>
    <cellStyle name="Денежный" xfId="344" builtinId="4" hidden="1"/>
    <cellStyle name="Денежный" xfId="349" builtinId="4" hidden="1"/>
    <cellStyle name="Денежный" xfId="354" builtinId="4" hidden="1"/>
    <cellStyle name="Денежный" xfId="359" builtinId="4" hidden="1"/>
    <cellStyle name="Денежный" xfId="364" builtinId="4" hidden="1"/>
    <cellStyle name="Денежный" xfId="369" builtinId="4" hidden="1"/>
    <cellStyle name="Денежный" xfId="374" builtinId="4" hidden="1"/>
    <cellStyle name="Денежный" xfId="379" builtinId="4" hidden="1"/>
    <cellStyle name="Денежный" xfId="384" builtinId="4" hidden="1"/>
    <cellStyle name="Денежный" xfId="389" builtinId="4" hidden="1"/>
    <cellStyle name="Денежный" xfId="394" builtinId="4" hidden="1"/>
    <cellStyle name="Денежный" xfId="399" builtinId="4" hidden="1"/>
    <cellStyle name="Денежный" xfId="404" builtinId="4" hidden="1"/>
    <cellStyle name="Денежный" xfId="409" builtinId="4" hidden="1"/>
    <cellStyle name="Денежный" xfId="414" builtinId="4" hidden="1"/>
    <cellStyle name="Денежный" xfId="419" builtinId="4" hidden="1"/>
    <cellStyle name="Денежный" xfId="424" builtinId="4" hidden="1"/>
    <cellStyle name="Денежный" xfId="429" builtinId="4" hidden="1"/>
    <cellStyle name="Денежный" xfId="434" builtinId="4" hidden="1"/>
    <cellStyle name="Денежный" xfId="439" builtinId="4" hidden="1"/>
    <cellStyle name="Денежный" xfId="444" builtinId="4" hidden="1"/>
    <cellStyle name="Денежный" xfId="449" builtinId="4" hidden="1"/>
    <cellStyle name="Денежный" xfId="454" builtinId="4" hidden="1"/>
    <cellStyle name="Денежный" xfId="459" builtinId="4" hidden="1"/>
    <cellStyle name="Денежный" xfId="464" builtinId="4" hidden="1"/>
    <cellStyle name="Денежный" xfId="469" builtinId="4" hidden="1"/>
    <cellStyle name="Денежный" xfId="474" builtinId="4" hidden="1"/>
    <cellStyle name="Денежный" xfId="479" builtinId="4" hidden="1"/>
    <cellStyle name="Денежный" xfId="484" builtinId="4" hidden="1"/>
    <cellStyle name="Денежный" xfId="489" builtinId="4" hidden="1"/>
    <cellStyle name="Денежный" xfId="494" builtinId="4" hidden="1"/>
    <cellStyle name="Денежный" xfId="499" builtinId="4" hidden="1"/>
    <cellStyle name="Денежный" xfId="504" builtinId="4" hidden="1"/>
    <cellStyle name="Денежный" xfId="509" builtinId="4" hidden="1"/>
    <cellStyle name="Денежный" xfId="514" builtinId="4" hidden="1"/>
    <cellStyle name="Денежный" xfId="519" builtinId="4" hidden="1"/>
    <cellStyle name="Денежный" xfId="524" builtinId="4" hidden="1"/>
    <cellStyle name="Денежный" xfId="529" builtinId="4" hidden="1"/>
    <cellStyle name="Денежный" xfId="534" builtinId="4" hidden="1"/>
    <cellStyle name="Денежный" xfId="539" builtinId="4" hidden="1"/>
    <cellStyle name="Денежный" xfId="544" builtinId="4" hidden="1"/>
    <cellStyle name="Денежный" xfId="549" builtinId="4" hidden="1"/>
    <cellStyle name="Денежный" xfId="554" builtinId="4" hidden="1"/>
    <cellStyle name="Денежный" xfId="559" builtinId="4" hidden="1"/>
    <cellStyle name="Денежный" xfId="564" builtinId="4" hidden="1"/>
    <cellStyle name="Денежный" xfId="569" builtinId="4" hidden="1"/>
    <cellStyle name="Денежный" xfId="574" builtinId="4" hidden="1"/>
    <cellStyle name="Денежный" xfId="579" builtinId="4" hidden="1"/>
    <cellStyle name="Денежный" xfId="584" builtinId="4" hidden="1"/>
    <cellStyle name="Денежный" xfId="589" builtinId="4" hidden="1"/>
    <cellStyle name="Денежный" xfId="594" builtinId="4" hidden="1"/>
    <cellStyle name="Денежный" xfId="599" builtinId="4" hidden="1"/>
    <cellStyle name="Денежный" xfId="604" builtinId="4" hidden="1"/>
    <cellStyle name="Денежный" xfId="609" builtinId="4" hidden="1"/>
    <cellStyle name="Денежный" xfId="614" builtinId="4" hidden="1"/>
    <cellStyle name="Денежный" xfId="619" builtinId="4" hidden="1"/>
    <cellStyle name="Денежный" xfId="624" builtinId="4" hidden="1"/>
    <cellStyle name="Денежный" xfId="629" builtinId="4" hidden="1"/>
    <cellStyle name="Денежный" xfId="634" builtinId="4" hidden="1"/>
    <cellStyle name="Денежный" xfId="639" builtinId="4" hidden="1"/>
    <cellStyle name="Денежный" xfId="644" builtinId="4" hidden="1"/>
    <cellStyle name="Денежный" xfId="649" builtinId="4" hidden="1"/>
    <cellStyle name="Денежный" xfId="654" builtinId="4" hidden="1"/>
    <cellStyle name="Денежный" xfId="659" builtinId="4" hidden="1"/>
    <cellStyle name="Денежный" xfId="664" builtinId="4" hidden="1"/>
    <cellStyle name="Денежный" xfId="669" builtinId="4" hidden="1"/>
    <cellStyle name="Денежный" xfId="674" builtinId="4" hidden="1"/>
    <cellStyle name="Денежный" xfId="679" builtinId="4" hidden="1"/>
    <cellStyle name="Денежный" xfId="684" builtinId="4" hidden="1"/>
    <cellStyle name="Денежный" xfId="689" builtinId="4" hidden="1"/>
    <cellStyle name="Денежный" xfId="694" builtinId="4" hidden="1"/>
    <cellStyle name="Денежный" xfId="699" builtinId="4" hidden="1"/>
    <cellStyle name="Денежный" xfId="704" builtinId="4" hidden="1"/>
    <cellStyle name="Денежный" xfId="709" builtinId="4" hidden="1"/>
    <cellStyle name="Денежный" xfId="714" builtinId="4" hidden="1"/>
    <cellStyle name="Денежный" xfId="719" builtinId="4" hidden="1"/>
    <cellStyle name="Денежный" xfId="724" builtinId="4" hidden="1"/>
    <cellStyle name="Денежный" xfId="729" builtinId="4" hidden="1"/>
    <cellStyle name="Денежный" xfId="734" builtinId="4" hidden="1"/>
    <cellStyle name="Денежный" xfId="739" builtinId="4" hidden="1"/>
    <cellStyle name="Денежный" xfId="744" builtinId="4" hidden="1"/>
    <cellStyle name="Денежный" xfId="749" builtinId="4" hidden="1"/>
    <cellStyle name="Денежный" xfId="754" builtinId="4" hidden="1"/>
    <cellStyle name="Денежный" xfId="759" builtinId="4" hidden="1"/>
    <cellStyle name="Денежный" xfId="764" builtinId="4" hidden="1"/>
    <cellStyle name="Денежный" xfId="769" builtinId="4" hidden="1"/>
    <cellStyle name="Денежный" xfId="774" builtinId="4" hidden="1"/>
    <cellStyle name="Денежный" xfId="779" builtinId="4" hidden="1"/>
    <cellStyle name="Денежный" xfId="784" builtinId="4" hidden="1"/>
    <cellStyle name="Денежный" xfId="789" builtinId="4" hidden="1"/>
    <cellStyle name="Денежный" xfId="794" builtinId="4" hidden="1"/>
    <cellStyle name="Денежный" xfId="799" builtinId="4" hidden="1"/>
    <cellStyle name="Денежный" xfId="804" builtinId="4" hidden="1"/>
    <cellStyle name="Денежный" xfId="809" builtinId="4" hidden="1"/>
    <cellStyle name="Денежный" xfId="814" builtinId="4" hidden="1"/>
    <cellStyle name="Денежный" xfId="819" builtinId="4" hidden="1"/>
    <cellStyle name="Денежный" xfId="824" builtinId="4" hidden="1"/>
    <cellStyle name="Денежный" xfId="829" builtinId="4" hidden="1"/>
    <cellStyle name="Денежный" xfId="834" builtinId="4" hidden="1"/>
    <cellStyle name="Денежный" xfId="839" builtinId="4" hidden="1"/>
    <cellStyle name="Денежный" xfId="844" builtinId="4" hidden="1"/>
    <cellStyle name="Денежный" xfId="849" builtinId="4" hidden="1"/>
    <cellStyle name="Денежный" xfId="854" builtinId="4" hidden="1"/>
    <cellStyle name="Денежный" xfId="859" builtinId="4" hidden="1"/>
    <cellStyle name="Денежный" xfId="864" builtinId="4" hidden="1"/>
    <cellStyle name="Денежный" xfId="869" builtinId="4" hidden="1"/>
    <cellStyle name="Денежный" xfId="874" builtinId="4" hidden="1"/>
    <cellStyle name="Денежный" xfId="879" builtinId="4" hidden="1"/>
    <cellStyle name="Денежный" xfId="884" builtinId="4" hidden="1"/>
    <cellStyle name="Денежный" xfId="889" builtinId="4" hidden="1"/>
    <cellStyle name="Денежный" xfId="894" builtinId="4" hidden="1"/>
    <cellStyle name="Денежный" xfId="899" builtinId="4" hidden="1"/>
    <cellStyle name="Денежный" xfId="904" builtinId="4" hidden="1"/>
    <cellStyle name="Денежный" xfId="909" builtinId="4" hidden="1"/>
    <cellStyle name="Денежный" xfId="914" builtinId="4" hidden="1"/>
    <cellStyle name="Денежный" xfId="919" builtinId="4" hidden="1"/>
    <cellStyle name="Денежный" xfId="924" builtinId="4" hidden="1"/>
    <cellStyle name="Денежный" xfId="929" builtinId="4" hidden="1"/>
    <cellStyle name="Денежный" xfId="934" builtinId="4" hidden="1"/>
    <cellStyle name="Денежный" xfId="939" builtinId="4" hidden="1"/>
    <cellStyle name="Денежный" xfId="944" builtinId="4" hidden="1"/>
    <cellStyle name="Денежный" xfId="949" builtinId="4" hidden="1"/>
    <cellStyle name="Денежный" xfId="954" builtinId="4" hidden="1"/>
    <cellStyle name="Денежный" xfId="959" builtinId="4" hidden="1"/>
    <cellStyle name="Денежный" xfId="964" builtinId="4" hidden="1"/>
    <cellStyle name="Денежный" xfId="969" builtinId="4" hidden="1"/>
    <cellStyle name="Денежный" xfId="974" builtinId="4" hidden="1"/>
    <cellStyle name="Денежный" xfId="979" builtinId="4" hidden="1"/>
    <cellStyle name="Денежный" xfId="984" builtinId="4" hidden="1"/>
    <cellStyle name="Денежный" xfId="989" builtinId="4" hidden="1"/>
    <cellStyle name="Денежный" xfId="994" builtinId="4" hidden="1"/>
    <cellStyle name="Денежный" xfId="999" builtinId="4" hidden="1"/>
    <cellStyle name="Денежный" xfId="1004" builtinId="4" hidden="1"/>
    <cellStyle name="Денежный" xfId="1009" builtinId="4" hidden="1"/>
    <cellStyle name="Денежный" xfId="1014" builtinId="4" hidden="1"/>
    <cellStyle name="Денежный" xfId="1019" builtinId="4" hidden="1"/>
    <cellStyle name="Денежный" xfId="1024" builtinId="4" hidden="1"/>
    <cellStyle name="Денежный" xfId="1029" builtinId="4" hidden="1"/>
    <cellStyle name="Денежный" xfId="1034" builtinId="4" hidden="1"/>
    <cellStyle name="Денежный" xfId="1039" builtinId="4" hidden="1"/>
    <cellStyle name="Денежный" xfId="1044" builtinId="4" hidden="1"/>
    <cellStyle name="Денежный" xfId="1049" builtinId="4" hidden="1"/>
    <cellStyle name="Денежный" xfId="1054" builtinId="4" hidden="1"/>
    <cellStyle name="Денежный" xfId="1059" builtinId="4" hidden="1"/>
    <cellStyle name="Денежный" xfId="1064" builtinId="4" hidden="1"/>
    <cellStyle name="Денежный" xfId="1069" builtinId="4" hidden="1"/>
    <cellStyle name="Денежный" xfId="1074" builtinId="4" hidden="1"/>
    <cellStyle name="Денежный" xfId="1079" builtinId="4" hidden="1"/>
    <cellStyle name="Денежный" xfId="1084" builtinId="4" hidden="1"/>
    <cellStyle name="Денежный" xfId="1089" builtinId="4" hidden="1"/>
    <cellStyle name="Денежный" xfId="1094" builtinId="4" hidden="1"/>
    <cellStyle name="Денежный" xfId="1099" builtinId="4" hidden="1"/>
    <cellStyle name="Денежный" xfId="1104" builtinId="4" hidden="1"/>
    <cellStyle name="Денежный" xfId="1109" builtinId="4" hidden="1"/>
    <cellStyle name="Денежный" xfId="1114" builtinId="4" hidden="1"/>
    <cellStyle name="Денежный" xfId="1119" builtinId="4" hidden="1"/>
    <cellStyle name="Денежный" xfId="1124" builtinId="4" hidden="1"/>
    <cellStyle name="Денежный" xfId="1129" builtinId="4" hidden="1"/>
    <cellStyle name="Денежный" xfId="1134" builtinId="4" hidden="1"/>
    <cellStyle name="Денежный" xfId="1139" builtinId="4" hidden="1"/>
    <cellStyle name="Денежный" xfId="1144" builtinId="4" hidden="1"/>
    <cellStyle name="Денежный" xfId="1149" builtinId="4" hidden="1"/>
    <cellStyle name="Денежный" xfId="1154" builtinId="4" hidden="1"/>
    <cellStyle name="Денежный" xfId="1159" builtinId="4" hidden="1"/>
    <cellStyle name="Денежный" xfId="1164" builtinId="4" hidden="1"/>
    <cellStyle name="Денежный" xfId="1169" builtinId="4" hidden="1"/>
    <cellStyle name="Денежный" xfId="1174" builtinId="4" hidden="1"/>
    <cellStyle name="Денежный" xfId="1179" builtinId="4" hidden="1"/>
    <cellStyle name="Денежный" xfId="1184" builtinId="4" hidden="1"/>
    <cellStyle name="Денежный" xfId="1189" builtinId="4" hidden="1"/>
    <cellStyle name="Денежный" xfId="1194" builtinId="4" hidden="1"/>
    <cellStyle name="Денежный" xfId="1199" builtinId="4" hidden="1"/>
    <cellStyle name="Денежный" xfId="1204" builtinId="4" hidden="1"/>
    <cellStyle name="Денежный" xfId="1209" builtinId="4" hidden="1"/>
    <cellStyle name="Денежный" xfId="1214" builtinId="4" hidden="1"/>
    <cellStyle name="Денежный" xfId="1219" builtinId="4" hidden="1"/>
    <cellStyle name="Денежный" xfId="1224" builtinId="4" hidden="1"/>
    <cellStyle name="Денежный" xfId="1229" builtinId="4" hidden="1"/>
    <cellStyle name="Денежный" xfId="1234" builtinId="4" hidden="1"/>
    <cellStyle name="Денежный" xfId="1239" builtinId="4" hidden="1"/>
    <cellStyle name="Денежный" xfId="1244" builtinId="4" hidden="1"/>
    <cellStyle name="Денежный" xfId="1249" builtinId="4" hidden="1"/>
    <cellStyle name="Денежный" xfId="1254" builtinId="4" hidden="1"/>
    <cellStyle name="Денежный" xfId="1259" builtinId="4" hidden="1"/>
    <cellStyle name="Денежный" xfId="1264" builtinId="4" hidden="1"/>
    <cellStyle name="Денежный" xfId="1269" builtinId="4" hidden="1"/>
    <cellStyle name="Денежный" xfId="1274" builtinId="4" hidden="1"/>
    <cellStyle name="Денежный" xfId="1279" builtinId="4" hidden="1"/>
    <cellStyle name="Денежный" xfId="1284" builtinId="4" hidden="1"/>
    <cellStyle name="Денежный" xfId="1289" builtinId="4" hidden="1"/>
    <cellStyle name="Денежный" xfId="1294" builtinId="4" hidden="1"/>
    <cellStyle name="Денежный" xfId="1299" builtinId="4" hidden="1"/>
    <cellStyle name="Денежный" xfId="1304" builtinId="4" hidden="1"/>
    <cellStyle name="Денежный" xfId="1309" builtinId="4" hidden="1"/>
    <cellStyle name="Денежный" xfId="1314" builtinId="4" hidden="1"/>
    <cellStyle name="Денежный" xfId="1319" builtinId="4" hidden="1"/>
    <cellStyle name="Денежный" xfId="1324" builtinId="4" hidden="1"/>
    <cellStyle name="Денежный" xfId="1329" builtinId="4" hidden="1"/>
    <cellStyle name="Денежный" xfId="1334" builtinId="4" hidden="1"/>
    <cellStyle name="Денежный" xfId="1339" builtinId="4" hidden="1"/>
    <cellStyle name="Денежный" xfId="1344" builtinId="4" hidden="1"/>
    <cellStyle name="Денежный" xfId="1349" builtinId="4" hidden="1"/>
    <cellStyle name="Денежный" xfId="1354" builtinId="4" hidden="1"/>
    <cellStyle name="Денежный" xfId="1359" builtinId="4" hidden="1"/>
    <cellStyle name="Денежный" xfId="1364" builtinId="4" hidden="1"/>
    <cellStyle name="Денежный" xfId="1369" builtinId="4" hidden="1"/>
    <cellStyle name="Денежный" xfId="1374" builtinId="4" hidden="1"/>
    <cellStyle name="Денежный" xfId="1379" builtinId="4" hidden="1"/>
    <cellStyle name="Денежный" xfId="1384" builtinId="4" hidden="1"/>
    <cellStyle name="Денежный" xfId="1389" builtinId="4" hidden="1"/>
    <cellStyle name="Денежный" xfId="1394" builtinId="4" hidden="1"/>
    <cellStyle name="Денежный" xfId="1399" builtinId="4" hidden="1"/>
    <cellStyle name="Денежный" xfId="1404" builtinId="4" hidden="1"/>
    <cellStyle name="Денежный" xfId="1409" builtinId="4" hidden="1"/>
    <cellStyle name="Денежный" xfId="1414" builtinId="4" hidden="1"/>
    <cellStyle name="Денежный" xfId="1419" builtinId="4" hidden="1"/>
    <cellStyle name="Денежный" xfId="1424" builtinId="4" hidden="1"/>
    <cellStyle name="Денежный" xfId="1429" builtinId="4" hidden="1"/>
    <cellStyle name="Денежный" xfId="1434" builtinId="4" hidden="1"/>
    <cellStyle name="Денежный" xfId="1439" builtinId="4" hidden="1"/>
    <cellStyle name="Денежный" xfId="1444" builtinId="4" hidden="1"/>
    <cellStyle name="Денежный" xfId="1449" builtinId="4" hidden="1"/>
    <cellStyle name="Денежный" xfId="1454" builtinId="4" hidden="1"/>
    <cellStyle name="Денежный" xfId="1459" builtinId="4" hidden="1"/>
    <cellStyle name="Денежный" xfId="1464" builtinId="4" hidden="1"/>
    <cellStyle name="Денежный" xfId="1469" builtinId="4" hidden="1"/>
    <cellStyle name="Денежный" xfId="1474" builtinId="4" hidden="1"/>
    <cellStyle name="Денежный" xfId="1479" builtinId="4" hidden="1"/>
    <cellStyle name="Денежный" xfId="1484" builtinId="4" hidden="1"/>
    <cellStyle name="Денежный" xfId="1489" builtinId="4" hidden="1"/>
    <cellStyle name="Денежный" xfId="1494" builtinId="4" hidden="1"/>
    <cellStyle name="Денежный" xfId="1499" builtinId="4" hidden="1"/>
    <cellStyle name="Денежный" xfId="1504" builtinId="4" hidden="1"/>
    <cellStyle name="Денежный" xfId="1509" builtinId="4" hidden="1"/>
    <cellStyle name="Денежный" xfId="1514" builtinId="4" hidden="1"/>
    <cellStyle name="Денежный" xfId="1519" builtinId="4" hidden="1"/>
    <cellStyle name="Денежный" xfId="1524" builtinId="4" hidden="1"/>
    <cellStyle name="Денежный" xfId="1529" builtinId="4" hidden="1"/>
    <cellStyle name="Денежный" xfId="1534" builtinId="4" hidden="1"/>
    <cellStyle name="Денежный" xfId="1539" builtinId="4" hidden="1"/>
    <cellStyle name="Денежный" xfId="1544" builtinId="4" hidden="1"/>
    <cellStyle name="Денежный" xfId="1549" builtinId="4" hidden="1"/>
    <cellStyle name="Денежный" xfId="1554" builtinId="4" hidden="1"/>
    <cellStyle name="Денежный" xfId="1559" builtinId="4" hidden="1"/>
    <cellStyle name="Денежный" xfId="1564" builtinId="4" hidden="1"/>
    <cellStyle name="Денежный" xfId="1569" builtinId="4" hidden="1"/>
    <cellStyle name="Денежный" xfId="1574" builtinId="4" hidden="1"/>
    <cellStyle name="Денежный" xfId="1579" builtinId="4" hidden="1"/>
    <cellStyle name="Денежный" xfId="1584" builtinId="4" hidden="1"/>
    <cellStyle name="Денежный" xfId="1589" builtinId="4" hidden="1"/>
    <cellStyle name="Денежный" xfId="1594" builtinId="4" hidden="1"/>
    <cellStyle name="Денежный" xfId="1599" builtinId="4" hidden="1"/>
    <cellStyle name="Денежный" xfId="1604" builtinId="4" hidden="1"/>
    <cellStyle name="Денежный" xfId="1609" builtinId="4" hidden="1"/>
    <cellStyle name="Денежный" xfId="1614" builtinId="4" hidden="1"/>
    <cellStyle name="Денежный" xfId="1619" builtinId="4" hidden="1"/>
    <cellStyle name="Денежный" xfId="1624" builtinId="4" hidden="1"/>
    <cellStyle name="Денежный" xfId="1629" builtinId="4" hidden="1"/>
    <cellStyle name="Денежный" xfId="1634" builtinId="4" hidden="1"/>
    <cellStyle name="Денежный" xfId="1639" builtinId="4" hidden="1"/>
    <cellStyle name="Денежный" xfId="1644" builtinId="4" hidden="1"/>
    <cellStyle name="Денежный" xfId="1649" builtinId="4" hidden="1"/>
    <cellStyle name="Денежный" xfId="1654" builtinId="4" hidden="1"/>
    <cellStyle name="Денежный" xfId="1659" builtinId="4" hidden="1"/>
    <cellStyle name="Денежный" xfId="1664" builtinId="4" hidden="1"/>
    <cellStyle name="Денежный" xfId="1669" builtinId="4" hidden="1"/>
    <cellStyle name="Денежный" xfId="1674" builtinId="4" hidden="1"/>
    <cellStyle name="Денежный" xfId="1679" builtinId="4" hidden="1"/>
    <cellStyle name="Денежный" xfId="1684" builtinId="4" hidden="1"/>
    <cellStyle name="Денежный" xfId="1689" builtinId="4" hidden="1"/>
    <cellStyle name="Денежный" xfId="1694" builtinId="4" hidden="1"/>
    <cellStyle name="Денежный" xfId="1699" builtinId="4" hidden="1"/>
    <cellStyle name="Денежный" xfId="1704" builtinId="4" hidden="1"/>
    <cellStyle name="Денежный" xfId="1709" builtinId="4" hidden="1"/>
    <cellStyle name="Денежный" xfId="1714" builtinId="4" hidden="1"/>
    <cellStyle name="Денежный" xfId="1719" builtinId="4" hidden="1"/>
    <cellStyle name="Денежный" xfId="1724" builtinId="4" hidden="1"/>
    <cellStyle name="Денежный" xfId="1729" builtinId="4" hidden="1"/>
    <cellStyle name="Денежный" xfId="1734" builtinId="4" hidden="1"/>
    <cellStyle name="Денежный" xfId="1739" builtinId="4" hidden="1"/>
    <cellStyle name="Денежный" xfId="1744" builtinId="4" hidden="1"/>
    <cellStyle name="Денежный" xfId="1749" builtinId="4" hidden="1"/>
    <cellStyle name="Денежный" xfId="1754" builtinId="4" hidden="1"/>
    <cellStyle name="Денежный" xfId="1759" builtinId="4" hidden="1"/>
    <cellStyle name="Денежный" xfId="1764" builtinId="4" hidden="1"/>
    <cellStyle name="Денежный" xfId="1769" builtinId="4" hidden="1"/>
    <cellStyle name="Денежный" xfId="1774" builtinId="4" hidden="1"/>
    <cellStyle name="Денежный" xfId="1779" builtinId="4" hidden="1"/>
    <cellStyle name="Денежный" xfId="1784" builtinId="4" hidden="1"/>
    <cellStyle name="Денежный" xfId="1789" builtinId="4" hidden="1"/>
    <cellStyle name="Денежный" xfId="1794" builtinId="4" hidden="1"/>
    <cellStyle name="Денежный" xfId="1799" builtinId="4" hidden="1"/>
    <cellStyle name="Денежный" xfId="1804" builtinId="4" hidden="1"/>
    <cellStyle name="Денежный" xfId="1809" builtinId="4" hidden="1"/>
    <cellStyle name="Денежный" xfId="1814" builtinId="4" hidden="1"/>
    <cellStyle name="Денежный" xfId="1819" builtinId="4" hidden="1"/>
    <cellStyle name="Денежный" xfId="1824" builtinId="4" hidden="1"/>
    <cellStyle name="Денежный" xfId="1829" builtinId="4" hidden="1"/>
    <cellStyle name="Денежный" xfId="1834" builtinId="4" hidden="1"/>
    <cellStyle name="Денежный" xfId="1839" builtinId="4" hidden="1"/>
    <cellStyle name="Денежный" xfId="1844" builtinId="4" hidden="1"/>
    <cellStyle name="Денежный" xfId="1849" builtinId="4" hidden="1"/>
    <cellStyle name="Денежный" xfId="1854" builtinId="4" hidden="1"/>
    <cellStyle name="Денежный" xfId="1859" builtinId="4" hidden="1"/>
    <cellStyle name="Денежный" xfId="1864" builtinId="4" hidden="1"/>
    <cellStyle name="Денежный" xfId="1869" builtinId="4" hidden="1"/>
    <cellStyle name="Денежный" xfId="1874" builtinId="4" hidden="1"/>
    <cellStyle name="Денежный" xfId="1879" builtinId="4" hidden="1"/>
    <cellStyle name="Денежный" xfId="1884" builtinId="4" hidden="1"/>
    <cellStyle name="Денежный" xfId="1889" builtinId="4" hidden="1"/>
    <cellStyle name="Денежный" xfId="1894" builtinId="4" hidden="1"/>
    <cellStyle name="Денежный" xfId="1899" builtinId="4" hidden="1"/>
    <cellStyle name="Денежный" xfId="1904" builtinId="4" hidden="1"/>
    <cellStyle name="Денежный" xfId="1909" builtinId="4" hidden="1"/>
    <cellStyle name="Денежный" xfId="1914" builtinId="4" hidden="1"/>
    <cellStyle name="Денежный" xfId="1919" builtinId="4" hidden="1"/>
    <cellStyle name="Денежный" xfId="1924" builtinId="4" hidden="1"/>
    <cellStyle name="Денежный" xfId="1929" builtinId="4" hidden="1"/>
    <cellStyle name="Денежный" xfId="1934" builtinId="4" hidden="1"/>
    <cellStyle name="Денежный" xfId="1939" builtinId="4" hidden="1"/>
    <cellStyle name="Денежный" xfId="1944" builtinId="4" hidden="1"/>
    <cellStyle name="Денежный" xfId="1949" builtinId="4" hidden="1"/>
    <cellStyle name="Денежный" xfId="1954" builtinId="4" hidden="1"/>
    <cellStyle name="Денежный" xfId="1959" builtinId="4" hidden="1"/>
    <cellStyle name="Денежный" xfId="1964" builtinId="4" hidden="1"/>
    <cellStyle name="Денежный" xfId="1969" builtinId="4" hidden="1"/>
    <cellStyle name="Денежный" xfId="1974" builtinId="4" hidden="1"/>
    <cellStyle name="Денежный" xfId="1979" builtinId="4" hidden="1"/>
    <cellStyle name="Денежный" xfId="1984" builtinId="4" hidden="1"/>
    <cellStyle name="Денежный" xfId="1989" builtinId="4" hidden="1"/>
    <cellStyle name="Денежный" xfId="1994" builtinId="4" hidden="1"/>
    <cellStyle name="Денежный" xfId="1999" builtinId="4" hidden="1"/>
    <cellStyle name="Денежный" xfId="2004" builtinId="4" hidden="1"/>
    <cellStyle name="Денежный" xfId="2009" builtinId="4" hidden="1"/>
    <cellStyle name="Денежный" xfId="2014" builtinId="4" hidden="1"/>
    <cellStyle name="Денежный" xfId="2019" builtinId="4" hidden="1"/>
    <cellStyle name="Денежный" xfId="2024" builtinId="4" hidden="1"/>
    <cellStyle name="Денежный" xfId="2029" builtinId="4" hidden="1"/>
    <cellStyle name="Денежный" xfId="2034" builtinId="4" hidden="1"/>
    <cellStyle name="Денежный" xfId="2039" builtinId="4" hidden="1"/>
    <cellStyle name="Денежный" xfId="2044" builtinId="4" hidden="1"/>
    <cellStyle name="Денежный" xfId="2049" builtinId="4" hidden="1"/>
    <cellStyle name="Денежный" xfId="2054" builtinId="4" hidden="1"/>
    <cellStyle name="Денежный" xfId="2059" builtinId="4" hidden="1"/>
    <cellStyle name="Денежный" xfId="2064" builtinId="4" hidden="1"/>
    <cellStyle name="Денежный" xfId="2069" builtinId="4" hidden="1"/>
    <cellStyle name="Денежный" xfId="2074" builtinId="4" hidden="1"/>
    <cellStyle name="Денежный" xfId="2079" builtinId="4" hidden="1"/>
    <cellStyle name="Денежный" xfId="2084" builtinId="4" hidden="1"/>
    <cellStyle name="Денежный" xfId="2089" builtinId="4" hidden="1"/>
    <cellStyle name="Денежный" xfId="2094" builtinId="4" hidden="1"/>
    <cellStyle name="Денежный" xfId="2099" builtinId="4" hidden="1"/>
    <cellStyle name="Денежный" xfId="2104" builtinId="4" hidden="1"/>
    <cellStyle name="Денежный" xfId="2109" builtinId="4" hidden="1"/>
    <cellStyle name="Денежный" xfId="2114" builtinId="4" hidden="1"/>
    <cellStyle name="Денежный" xfId="2119" builtinId="4" hidden="1"/>
    <cellStyle name="Денежный" xfId="2124" builtinId="4" hidden="1"/>
    <cellStyle name="Денежный" xfId="2129" builtinId="4" hidden="1"/>
    <cellStyle name="Денежный" xfId="2134" builtinId="4" hidden="1"/>
    <cellStyle name="Денежный" xfId="2139" builtinId="4" hidden="1"/>
    <cellStyle name="Денежный" xfId="2144" builtinId="4" hidden="1"/>
    <cellStyle name="Денежный" xfId="2149" builtinId="4" hidden="1"/>
    <cellStyle name="Денежный" xfId="2154" builtinId="4" hidden="1"/>
    <cellStyle name="Денежный" xfId="2159" builtinId="4" hidden="1"/>
    <cellStyle name="Денежный" xfId="2164" builtinId="4" hidden="1"/>
    <cellStyle name="Денежный" xfId="2169" builtinId="4" hidden="1"/>
    <cellStyle name="Денежный" xfId="2174" builtinId="4" hidden="1"/>
    <cellStyle name="Денежный" xfId="2179" builtinId="4" hidden="1"/>
    <cellStyle name="Денежный" xfId="2184" builtinId="4" hidden="1"/>
    <cellStyle name="Денежный" xfId="2189" builtinId="4" hidden="1"/>
    <cellStyle name="Денежный" xfId="2194" builtinId="4" hidden="1"/>
    <cellStyle name="Денежный" xfId="2199" builtinId="4" hidden="1"/>
    <cellStyle name="Денежный" xfId="2204" builtinId="4" hidden="1"/>
    <cellStyle name="Денежный" xfId="2209" builtinId="4" hidden="1"/>
    <cellStyle name="Денежный" xfId="2214" builtinId="4" hidden="1"/>
    <cellStyle name="Денежный" xfId="2219" builtinId="4" hidden="1"/>
    <cellStyle name="Денежный" xfId="2224" builtinId="4" hidden="1"/>
    <cellStyle name="Денежный" xfId="2229" builtinId="4" hidden="1"/>
    <cellStyle name="Денежный" xfId="2234" builtinId="4" hidden="1"/>
    <cellStyle name="Денежный" xfId="2239" builtinId="4" hidden="1"/>
    <cellStyle name="Денежный" xfId="2244" builtinId="4" hidden="1"/>
    <cellStyle name="Денежный" xfId="2249" builtinId="4" hidden="1"/>
    <cellStyle name="Денежный" xfId="2254" builtinId="4" hidden="1"/>
    <cellStyle name="Денежный" xfId="2259" builtinId="4" hidden="1"/>
    <cellStyle name="Денежный" xfId="2264" builtinId="4" hidden="1"/>
    <cellStyle name="Денежный" xfId="2269" builtinId="4" hidden="1"/>
    <cellStyle name="Денежный" xfId="2274" builtinId="4" hidden="1"/>
    <cellStyle name="Денежный" xfId="2279" builtinId="4" hidden="1"/>
    <cellStyle name="Денежный" xfId="2284" builtinId="4" hidden="1"/>
    <cellStyle name="Денежный" xfId="2289" builtinId="4" hidden="1"/>
    <cellStyle name="Денежный" xfId="2294" builtinId="4" hidden="1"/>
    <cellStyle name="Денежный" xfId="2299" builtinId="4" hidden="1"/>
    <cellStyle name="Денежный" xfId="2304" builtinId="4" hidden="1"/>
    <cellStyle name="Денежный" xfId="2309" builtinId="4" hidden="1"/>
    <cellStyle name="Денежный" xfId="2314" builtinId="4" hidden="1"/>
    <cellStyle name="Денежный" xfId="2319" builtinId="4" hidden="1"/>
    <cellStyle name="Денежный" xfId="2324" builtinId="4" hidden="1"/>
    <cellStyle name="Денежный" xfId="2329" builtinId="4" hidden="1"/>
    <cellStyle name="Денежный" xfId="2334" builtinId="4" hidden="1"/>
    <cellStyle name="Денежный" xfId="2339" builtinId="4" hidden="1"/>
    <cellStyle name="Денежный" xfId="2344" builtinId="4" hidden="1"/>
    <cellStyle name="Денежный" xfId="2349" builtinId="4" hidden="1"/>
    <cellStyle name="Денежный" xfId="2354" builtinId="4" hidden="1"/>
    <cellStyle name="Денежный" xfId="2359" builtinId="4" hidden="1"/>
    <cellStyle name="Денежный" xfId="2364" builtinId="4" hidden="1"/>
    <cellStyle name="Денежный" xfId="2369" builtinId="4" hidden="1"/>
    <cellStyle name="Денежный" xfId="2374" builtinId="4" hidden="1"/>
    <cellStyle name="Денежный" xfId="2379" builtinId="4" hidden="1"/>
    <cellStyle name="Денежный" xfId="2384" builtinId="4" hidden="1"/>
    <cellStyle name="Денежный" xfId="2389" builtinId="4" hidden="1"/>
    <cellStyle name="Денежный" xfId="2394" builtinId="4" hidden="1"/>
    <cellStyle name="Денежный" xfId="2399" builtinId="4" hidden="1"/>
    <cellStyle name="Денежный" xfId="2404" builtinId="4" hidden="1"/>
    <cellStyle name="Денежный" xfId="2409" builtinId="4" hidden="1"/>
    <cellStyle name="Денежный" xfId="2414" builtinId="4" hidden="1"/>
    <cellStyle name="Денежный" xfId="2419" builtinId="4" hidden="1"/>
    <cellStyle name="Денежный" xfId="2424" builtinId="4" hidden="1"/>
    <cellStyle name="Денежный" xfId="2429" builtinId="4" hidden="1"/>
    <cellStyle name="Денежный" xfId="2434" builtinId="4" hidden="1"/>
    <cellStyle name="Денежный" xfId="2439" builtinId="4" hidden="1"/>
    <cellStyle name="Денежный" xfId="2444" builtinId="4" hidden="1"/>
    <cellStyle name="Денежный" xfId="2449" builtinId="4" hidden="1"/>
    <cellStyle name="Денежный" xfId="2454" builtinId="4" hidden="1"/>
    <cellStyle name="Денежный" xfId="2459" builtinId="4" hidden="1"/>
    <cellStyle name="Денежный" xfId="2464" builtinId="4" hidden="1"/>
    <cellStyle name="Денежный" xfId="2469" builtinId="4" hidden="1"/>
    <cellStyle name="Денежный" xfId="2474" builtinId="4" hidden="1"/>
    <cellStyle name="Денежный" xfId="2479" builtinId="4" hidden="1"/>
    <cellStyle name="Денежный" xfId="2484" builtinId="4" hidden="1"/>
    <cellStyle name="Денежный" xfId="2489" builtinId="4" hidden="1"/>
    <cellStyle name="Денежный" xfId="2494" builtinId="4" hidden="1"/>
    <cellStyle name="Денежный" xfId="2499" builtinId="4" hidden="1"/>
    <cellStyle name="Денежный" xfId="2504" builtinId="4" hidden="1"/>
    <cellStyle name="Денежный" xfId="2509" builtinId="4" hidden="1"/>
    <cellStyle name="Денежный" xfId="2514" builtinId="4" hidden="1"/>
    <cellStyle name="Денежный" xfId="2519" builtinId="4" hidden="1"/>
    <cellStyle name="Денежный" xfId="2524" builtinId="4" hidden="1"/>
    <cellStyle name="Денежный" xfId="2529" builtinId="4" hidden="1"/>
    <cellStyle name="Денежный" xfId="2534" builtinId="4" hidden="1"/>
    <cellStyle name="Денежный" xfId="2539" builtinId="4" hidden="1"/>
    <cellStyle name="Денежный" xfId="2544" builtinId="4" hidden="1"/>
    <cellStyle name="Денежный" xfId="2549" builtinId="4" hidden="1"/>
    <cellStyle name="Денежный" xfId="2554" builtinId="4" hidden="1"/>
    <cellStyle name="Денежный" xfId="2559" builtinId="4" hidden="1"/>
    <cellStyle name="Денежный" xfId="2564" builtinId="4" hidden="1"/>
    <cellStyle name="Денежный" xfId="2569" builtinId="4" hidden="1"/>
    <cellStyle name="Денежный" xfId="2574" builtinId="4" hidden="1"/>
    <cellStyle name="Денежный" xfId="2579" builtinId="4" hidden="1"/>
    <cellStyle name="Денежный" xfId="2584" builtinId="4" hidden="1"/>
    <cellStyle name="Денежный" xfId="2589" builtinId="4" hidden="1"/>
    <cellStyle name="Денежный" xfId="2594" builtinId="4" hidden="1"/>
    <cellStyle name="Денежный" xfId="2599" builtinId="4" hidden="1"/>
    <cellStyle name="Денежный" xfId="2604" builtinId="4" hidden="1"/>
    <cellStyle name="Денежный" xfId="2609" builtinId="4" hidden="1"/>
    <cellStyle name="Денежный" xfId="2614" builtinId="4" hidden="1"/>
    <cellStyle name="Денежный" xfId="2619" builtinId="4" hidden="1"/>
    <cellStyle name="Денежный" xfId="2624" builtinId="4" hidden="1"/>
    <cellStyle name="Денежный" xfId="2629" builtinId="4" hidden="1"/>
    <cellStyle name="Денежный" xfId="2634" builtinId="4" hidden="1"/>
    <cellStyle name="Денежный" xfId="2639" builtinId="4" hidden="1"/>
    <cellStyle name="Денежный" xfId="2644" builtinId="4" hidden="1"/>
    <cellStyle name="Денежный" xfId="2649" builtinId="4" hidden="1"/>
    <cellStyle name="Денежный" xfId="2654" builtinId="4" hidden="1"/>
    <cellStyle name="Денежный" xfId="2659" builtinId="4" hidden="1"/>
    <cellStyle name="Денежный" xfId="2664" builtinId="4" hidden="1"/>
    <cellStyle name="Денежный" xfId="2669" builtinId="4" hidden="1"/>
    <cellStyle name="Денежный" xfId="2674" builtinId="4" hidden="1"/>
    <cellStyle name="Денежный" xfId="2679" builtinId="4" hidden="1"/>
    <cellStyle name="Денежный" xfId="2684" builtinId="4" hidden="1"/>
    <cellStyle name="Денежный" xfId="2689" builtinId="4" hidden="1"/>
    <cellStyle name="Денежный" xfId="2694" builtinId="4" hidden="1"/>
    <cellStyle name="Денежный" xfId="2699" builtinId="4" hidden="1"/>
    <cellStyle name="Денежный" xfId="2704" builtinId="4" hidden="1"/>
    <cellStyle name="Денежный" xfId="2709" builtinId="4" hidden="1"/>
    <cellStyle name="Денежный" xfId="2714" builtinId="4" hidden="1"/>
    <cellStyle name="Денежный" xfId="2719" builtinId="4" hidden="1"/>
    <cellStyle name="Денежный" xfId="2724" builtinId="4" hidden="1"/>
    <cellStyle name="Денежный" xfId="2729" builtinId="4" hidden="1"/>
    <cellStyle name="Денежный" xfId="2734" builtinId="4" hidden="1"/>
    <cellStyle name="Денежный" xfId="2739" builtinId="4" hidden="1"/>
    <cellStyle name="Денежный" xfId="2744" builtinId="4" hidden="1"/>
    <cellStyle name="Денежный" xfId="2749" builtinId="4" hidden="1"/>
    <cellStyle name="Денежный" xfId="2754" builtinId="4" hidden="1"/>
    <cellStyle name="Денежный" xfId="2759" builtinId="4" hidden="1"/>
    <cellStyle name="Денежный" xfId="2764" builtinId="4" hidden="1"/>
    <cellStyle name="Денежный" xfId="2769" builtinId="4" hidden="1"/>
    <cellStyle name="Денежный" xfId="2774" builtinId="4" hidden="1"/>
    <cellStyle name="Денежный" xfId="2779" builtinId="4" hidden="1"/>
    <cellStyle name="Денежный" xfId="2784" builtinId="4" hidden="1"/>
    <cellStyle name="Денежный" xfId="2789" builtinId="4" hidden="1"/>
    <cellStyle name="Денежный" xfId="2794" builtinId="4" hidden="1"/>
    <cellStyle name="Денежный" xfId="2799" builtinId="4" hidden="1"/>
    <cellStyle name="Денежный" xfId="2804" builtinId="4" hidden="1"/>
    <cellStyle name="Денежный" xfId="2809" builtinId="4" hidden="1"/>
    <cellStyle name="Денежный" xfId="2814" builtinId="4" hidden="1"/>
    <cellStyle name="Денежный" xfId="2819" builtinId="4" hidden="1"/>
    <cellStyle name="Денежный" xfId="2824" builtinId="4" hidden="1"/>
    <cellStyle name="Денежный" xfId="2829" builtinId="4" hidden="1"/>
    <cellStyle name="Денежный" xfId="2834" builtinId="4" hidden="1"/>
    <cellStyle name="Денежный" xfId="2839" builtinId="4" hidden="1"/>
    <cellStyle name="Денежный" xfId="2844" builtinId="4" hidden="1"/>
    <cellStyle name="Денежный" xfId="2849" builtinId="4" hidden="1"/>
    <cellStyle name="Денежный" xfId="2854" builtinId="4" hidden="1"/>
    <cellStyle name="Денежный" xfId="2859" builtinId="4" hidden="1"/>
    <cellStyle name="Денежный" xfId="2864" builtinId="4" hidden="1"/>
    <cellStyle name="Денежный" xfId="2869" builtinId="4" hidden="1"/>
    <cellStyle name="Денежный" xfId="2874" builtinId="4" hidden="1"/>
    <cellStyle name="Денежный" xfId="2879" builtinId="4" hidden="1"/>
    <cellStyle name="Денежный" xfId="2884" builtinId="4" hidden="1"/>
    <cellStyle name="Денежный" xfId="2889" builtinId="4" hidden="1"/>
    <cellStyle name="Денежный" xfId="2894" builtinId="4" hidden="1"/>
    <cellStyle name="Денежный" xfId="2899" builtinId="4" hidden="1"/>
    <cellStyle name="Денежный" xfId="2904" builtinId="4" hidden="1"/>
    <cellStyle name="Денежный" xfId="2909" builtinId="4" hidden="1"/>
    <cellStyle name="Денежный" xfId="2914" builtinId="4" hidden="1"/>
    <cellStyle name="Денежный" xfId="2919" builtinId="4" hidden="1"/>
    <cellStyle name="Денежный" xfId="2924" builtinId="4" hidden="1"/>
    <cellStyle name="Денежный" xfId="2929" builtinId="4" hidden="1"/>
    <cellStyle name="Денежный" xfId="2934" builtinId="4" hidden="1"/>
    <cellStyle name="Денежный" xfId="2939" builtinId="4" hidden="1"/>
    <cellStyle name="Денежный" xfId="2944" builtinId="4" hidden="1"/>
    <cellStyle name="Денежный" xfId="2949" builtinId="4" hidden="1"/>
    <cellStyle name="Денежный" xfId="2954" builtinId="4" hidden="1"/>
    <cellStyle name="Денежный" xfId="2959" builtinId="4" hidden="1"/>
    <cellStyle name="Денежный" xfId="2964" builtinId="4" hidden="1"/>
    <cellStyle name="Денежный" xfId="2969" builtinId="4" hidden="1"/>
    <cellStyle name="Денежный" xfId="2974" builtinId="4" hidden="1"/>
    <cellStyle name="Денежный" xfId="2979" builtinId="4" hidden="1"/>
    <cellStyle name="Денежный" xfId="2984" builtinId="4" hidden="1"/>
    <cellStyle name="Денежный" xfId="2989" builtinId="4" hidden="1"/>
    <cellStyle name="Денежный" xfId="2994" builtinId="4" hidden="1"/>
    <cellStyle name="Денежный" xfId="2999" builtinId="4" hidden="1"/>
    <cellStyle name="Денежный" xfId="3004" builtinId="4" hidden="1"/>
    <cellStyle name="Денежный" xfId="3009" builtinId="4" hidden="1"/>
    <cellStyle name="Денежный" xfId="3014" builtinId="4" hidden="1"/>
    <cellStyle name="Денежный" xfId="3019" builtinId="4" hidden="1"/>
    <cellStyle name="Денежный" xfId="3024" builtinId="4" hidden="1"/>
    <cellStyle name="Денежный" xfId="3029" builtinId="4" hidden="1"/>
    <cellStyle name="Денежный" xfId="3034" builtinId="4" hidden="1"/>
    <cellStyle name="Денежный" xfId="3039" builtinId="4" hidden="1"/>
    <cellStyle name="Денежный" xfId="3044" builtinId="4" hidden="1"/>
    <cellStyle name="Денежный" xfId="3049" builtinId="4" hidden="1"/>
    <cellStyle name="Денежный" xfId="3054" builtinId="4" hidden="1"/>
    <cellStyle name="Денежный" xfId="3059" builtinId="4" hidden="1"/>
    <cellStyle name="Денежный" xfId="3064" builtinId="4" hidden="1"/>
    <cellStyle name="Денежный" xfId="3069" builtinId="4" hidden="1"/>
    <cellStyle name="Денежный" xfId="3074" builtinId="4" hidden="1"/>
    <cellStyle name="Денежный" xfId="3079" builtinId="4" hidden="1"/>
    <cellStyle name="Денежный" xfId="3084" builtinId="4" hidden="1"/>
    <cellStyle name="Денежный" xfId="3089" builtinId="4" hidden="1"/>
    <cellStyle name="Денежный" xfId="3094" builtinId="4" hidden="1"/>
    <cellStyle name="Денежный" xfId="3099" builtinId="4" hidden="1"/>
    <cellStyle name="Денежный" xfId="3104" builtinId="4" hidden="1"/>
    <cellStyle name="Денежный" xfId="3109" builtinId="4" hidden="1"/>
    <cellStyle name="Денежный" xfId="3114" builtinId="4" hidden="1"/>
    <cellStyle name="Денежный" xfId="3119" builtinId="4" hidden="1"/>
    <cellStyle name="Денежный" xfId="3124" builtinId="4" hidden="1"/>
    <cellStyle name="Денежный" xfId="3129" builtinId="4" hidden="1"/>
    <cellStyle name="Денежный" xfId="3134" builtinId="4" hidden="1"/>
    <cellStyle name="Денежный" xfId="3139" builtinId="4" hidden="1"/>
    <cellStyle name="Денежный" xfId="3144" builtinId="4" hidden="1"/>
    <cellStyle name="Денежный" xfId="3149" builtinId="4" hidden="1"/>
    <cellStyle name="Денежный" xfId="3154" builtinId="4" hidden="1"/>
    <cellStyle name="Денежный" xfId="3159" builtinId="4" hidden="1"/>
    <cellStyle name="Денежный" xfId="3164" builtinId="4" hidden="1"/>
    <cellStyle name="Денежный" xfId="3169" builtinId="4" hidden="1"/>
    <cellStyle name="Денежный" xfId="3174" builtinId="4" hidden="1"/>
    <cellStyle name="Денежный" xfId="3179" builtinId="4" hidden="1"/>
    <cellStyle name="Денежный" xfId="3184" builtinId="4" hidden="1"/>
    <cellStyle name="Денежный" xfId="3189" builtinId="4" hidden="1"/>
    <cellStyle name="Денежный" xfId="3194" builtinId="4" hidden="1"/>
    <cellStyle name="Денежный" xfId="3199" builtinId="4" hidden="1"/>
    <cellStyle name="Денежный" xfId="3204" builtinId="4" hidden="1"/>
    <cellStyle name="Денежный" xfId="3209" builtinId="4" hidden="1"/>
    <cellStyle name="Денежный" xfId="3214" builtinId="4" hidden="1"/>
    <cellStyle name="Денежный" xfId="3219" builtinId="4" hidden="1"/>
    <cellStyle name="Денежный" xfId="3224" builtinId="4" hidden="1"/>
    <cellStyle name="Денежный" xfId="3229" builtinId="4" hidden="1"/>
    <cellStyle name="Денежный" xfId="3234" builtinId="4" hidden="1"/>
    <cellStyle name="Денежный" xfId="3239" builtinId="4" hidden="1"/>
    <cellStyle name="Денежный" xfId="3244" builtinId="4" hidden="1"/>
    <cellStyle name="Денежный" xfId="3249" builtinId="4" hidden="1"/>
    <cellStyle name="Денежный" xfId="3254" builtinId="4" hidden="1"/>
    <cellStyle name="Денежный" xfId="3259" builtinId="4" hidden="1"/>
    <cellStyle name="Денежный" xfId="3264" builtinId="4" hidden="1"/>
    <cellStyle name="Денежный" xfId="3269" builtinId="4" hidden="1"/>
    <cellStyle name="Денежный" xfId="3274" builtinId="4" hidden="1"/>
    <cellStyle name="Денежный" xfId="3279" builtinId="4" hidden="1"/>
    <cellStyle name="Денежный" xfId="3284" builtinId="4" hidden="1"/>
    <cellStyle name="Денежный" xfId="3289" builtinId="4" hidden="1"/>
    <cellStyle name="Денежный" xfId="3294" builtinId="4" hidden="1"/>
    <cellStyle name="Денежный" xfId="3299" builtinId="4" hidden="1"/>
    <cellStyle name="Денежный" xfId="3304" builtinId="4" hidden="1"/>
    <cellStyle name="Денежный" xfId="3309" builtinId="4" hidden="1"/>
    <cellStyle name="Денежный" xfId="3314" builtinId="4" hidden="1"/>
    <cellStyle name="Денежный" xfId="3319" builtinId="4" hidden="1"/>
    <cellStyle name="Денежный" xfId="3324" builtinId="4" hidden="1"/>
    <cellStyle name="Денежный" xfId="3329" builtinId="4" hidden="1"/>
    <cellStyle name="Денежный" xfId="3334" builtinId="4" hidden="1"/>
    <cellStyle name="Денежный" xfId="3339" builtinId="4" hidden="1"/>
    <cellStyle name="Денежный" xfId="3344" builtinId="4" hidden="1"/>
    <cellStyle name="Денежный" xfId="3349" builtinId="4" hidden="1"/>
    <cellStyle name="Денежный" xfId="3354" builtinId="4" hidden="1"/>
    <cellStyle name="Денежный" xfId="3359" builtinId="4" hidden="1"/>
    <cellStyle name="Денежный" xfId="3364" builtinId="4" hidden="1"/>
    <cellStyle name="Денежный" xfId="3369" builtinId="4" hidden="1"/>
    <cellStyle name="Денежный" xfId="3374" builtinId="4" hidden="1"/>
    <cellStyle name="Денежный" xfId="3379" builtinId="4" hidden="1"/>
    <cellStyle name="Денежный" xfId="3384" builtinId="4" hidden="1"/>
    <cellStyle name="Денежный" xfId="3389" builtinId="4" hidden="1"/>
    <cellStyle name="Денежный" xfId="3394" builtinId="4" hidden="1"/>
    <cellStyle name="Денежный" xfId="3399" builtinId="4" hidden="1"/>
    <cellStyle name="Денежный" xfId="3404" builtinId="4" hidden="1"/>
    <cellStyle name="Денежный" xfId="3409" builtinId="4" hidden="1"/>
    <cellStyle name="Денежный" xfId="3414" builtinId="4" hidden="1"/>
    <cellStyle name="Денежный" xfId="3419" builtinId="4" hidden="1"/>
    <cellStyle name="Денежный" xfId="3424" builtinId="4" hidden="1"/>
    <cellStyle name="Денежный" xfId="3429" builtinId="4" hidden="1"/>
    <cellStyle name="Денежный" xfId="3434" builtinId="4" hidden="1"/>
    <cellStyle name="Денежный" xfId="3439" builtinId="4" hidden="1"/>
    <cellStyle name="Денежный" xfId="3444" builtinId="4" hidden="1"/>
    <cellStyle name="Денежный" xfId="3449" builtinId="4" hidden="1"/>
    <cellStyle name="Денежный" xfId="3454" builtinId="4" hidden="1"/>
    <cellStyle name="Денежный" xfId="3459" builtinId="4" hidden="1"/>
    <cellStyle name="Денежный" xfId="3464" builtinId="4" hidden="1"/>
    <cellStyle name="Денежный" xfId="3469" builtinId="4" hidden="1"/>
    <cellStyle name="Денежный" xfId="3474" builtinId="4" hidden="1"/>
    <cellStyle name="Денежный" xfId="3479" builtinId="4" hidden="1"/>
    <cellStyle name="Денежный" xfId="3484" builtinId="4" hidden="1"/>
    <cellStyle name="Денежный" xfId="3489" builtinId="4" hidden="1"/>
    <cellStyle name="Денежный" xfId="3494" builtinId="4" hidden="1"/>
    <cellStyle name="Денежный" xfId="3499" builtinId="4" hidden="1"/>
    <cellStyle name="Денежный" xfId="3504" builtinId="4" hidden="1"/>
    <cellStyle name="Денежный" xfId="3509" builtinId="4" hidden="1"/>
    <cellStyle name="Денежный" xfId="3514" builtinId="4" hidden="1"/>
    <cellStyle name="Денежный" xfId="3519" builtinId="4" hidden="1"/>
    <cellStyle name="Денежный" xfId="3524" builtinId="4" hidden="1"/>
    <cellStyle name="Денежный" xfId="3529" builtinId="4" hidden="1"/>
    <cellStyle name="Денежный" xfId="3534" builtinId="4" hidden="1"/>
    <cellStyle name="Денежный" xfId="3539" builtinId="4" hidden="1"/>
    <cellStyle name="Денежный" xfId="3544" builtinId="4" hidden="1"/>
    <cellStyle name="Денежный" xfId="3549" builtinId="4" hidden="1"/>
    <cellStyle name="Денежный" xfId="3554" builtinId="4" hidden="1"/>
    <cellStyle name="Денежный" xfId="3559" builtinId="4" hidden="1"/>
    <cellStyle name="Денежный" xfId="3564" builtinId="4" hidden="1"/>
    <cellStyle name="Денежный" xfId="3569" builtinId="4" hidden="1"/>
    <cellStyle name="Денежный" xfId="3574" builtinId="4" hidden="1"/>
    <cellStyle name="Денежный" xfId="3579" builtinId="4" hidden="1"/>
    <cellStyle name="Денежный" xfId="3584" builtinId="4" hidden="1"/>
    <cellStyle name="Денежный" xfId="3589" builtinId="4" hidden="1"/>
    <cellStyle name="Денежный" xfId="3594" builtinId="4" hidden="1"/>
    <cellStyle name="Денежный" xfId="3599" builtinId="4" hidden="1"/>
    <cellStyle name="Денежный" xfId="3604" builtinId="4" hidden="1"/>
    <cellStyle name="Денежный" xfId="3609" builtinId="4" hidden="1"/>
    <cellStyle name="Денежный" xfId="3614" builtinId="4" hidden="1"/>
    <cellStyle name="Денежный" xfId="3619" builtinId="4" hidden="1"/>
    <cellStyle name="Денежный" xfId="3624" builtinId="4" hidden="1"/>
    <cellStyle name="Денежный" xfId="3629" builtinId="4" hidden="1"/>
    <cellStyle name="Денежный" xfId="3634" builtinId="4" hidden="1"/>
    <cellStyle name="Денежный" xfId="3639" builtinId="4" hidden="1"/>
    <cellStyle name="Денежный" xfId="3644" builtinId="4" hidden="1"/>
    <cellStyle name="Денежный" xfId="3649" builtinId="4" hidden="1"/>
    <cellStyle name="Денежный" xfId="3654" builtinId="4" hidden="1"/>
    <cellStyle name="Денежный" xfId="3659" builtinId="4" hidden="1"/>
    <cellStyle name="Денежный" xfId="3664" builtinId="4" hidden="1"/>
    <cellStyle name="Денежный" xfId="3669" builtinId="4" hidden="1"/>
    <cellStyle name="Денежный" xfId="3674" builtinId="4" hidden="1"/>
    <cellStyle name="Денежный" xfId="3679" builtinId="4" hidden="1"/>
    <cellStyle name="Денежный" xfId="3684" builtinId="4" hidden="1"/>
    <cellStyle name="Денежный" xfId="3689" builtinId="4" hidden="1"/>
    <cellStyle name="Денежный" xfId="3694" builtinId="4" hidden="1"/>
    <cellStyle name="Денежный" xfId="3699" builtinId="4" hidden="1"/>
    <cellStyle name="Денежный" xfId="3704" builtinId="4" hidden="1"/>
    <cellStyle name="Денежный" xfId="3709" builtinId="4" hidden="1"/>
    <cellStyle name="Денежный" xfId="3714" builtinId="4" hidden="1"/>
    <cellStyle name="Денежный" xfId="3719" builtinId="4" hidden="1"/>
    <cellStyle name="Денежный" xfId="3724" builtinId="4" hidden="1"/>
    <cellStyle name="Денежный" xfId="3729" builtinId="4" hidden="1"/>
    <cellStyle name="Денежный" xfId="3734" builtinId="4" hidden="1"/>
    <cellStyle name="Денежный" xfId="3739" builtinId="4" hidden="1"/>
    <cellStyle name="Денежный" xfId="3744" builtinId="4" hidden="1"/>
    <cellStyle name="Денежный" xfId="3749" builtinId="4" hidden="1"/>
    <cellStyle name="Денежный" xfId="3754" builtinId="4" hidden="1"/>
    <cellStyle name="Денежный" xfId="3759" builtinId="4" hidden="1"/>
    <cellStyle name="Денежный" xfId="3764" builtinId="4" hidden="1"/>
    <cellStyle name="Денежный" xfId="3769" builtinId="4" hidden="1"/>
    <cellStyle name="Денежный" xfId="3774" builtinId="4" hidden="1"/>
    <cellStyle name="Денежный" xfId="3779" builtinId="4" hidden="1"/>
    <cellStyle name="Денежный" xfId="3784" builtinId="4" hidden="1"/>
    <cellStyle name="Денежный" xfId="3789" builtinId="4" hidden="1"/>
    <cellStyle name="Денежный" xfId="3794" builtinId="4" hidden="1"/>
    <cellStyle name="Денежный" xfId="3799" builtinId="4" hidden="1"/>
    <cellStyle name="Денежный" xfId="3804" builtinId="4" hidden="1"/>
    <cellStyle name="Денежный" xfId="3809" builtinId="4" hidden="1"/>
    <cellStyle name="Денежный" xfId="3814" builtinId="4" hidden="1"/>
    <cellStyle name="Денежный" xfId="3819" builtinId="4" hidden="1"/>
    <cellStyle name="Денежный" xfId="3824" builtinId="4" hidden="1"/>
    <cellStyle name="Денежный" xfId="3829" builtinId="4" hidden="1"/>
    <cellStyle name="Денежный" xfId="3834" builtinId="4" hidden="1"/>
    <cellStyle name="Денежный" xfId="3839" builtinId="4" hidden="1"/>
    <cellStyle name="Денежный" xfId="3844" builtinId="4" hidden="1"/>
    <cellStyle name="Денежный" xfId="3849" builtinId="4" hidden="1"/>
    <cellStyle name="Денежный" xfId="3854" builtinId="4" hidden="1"/>
    <cellStyle name="Денежный" xfId="3859" builtinId="4" hidden="1"/>
    <cellStyle name="Денежный" xfId="3864" builtinId="4" hidden="1"/>
    <cellStyle name="Денежный" xfId="3869" builtinId="4" hidden="1"/>
    <cellStyle name="Денежный" xfId="3874" builtinId="4" hidden="1"/>
    <cellStyle name="Денежный" xfId="3879" builtinId="4" hidden="1"/>
    <cellStyle name="Денежный" xfId="3884" builtinId="4" hidden="1"/>
    <cellStyle name="Денежный" xfId="3889" builtinId="4" hidden="1"/>
    <cellStyle name="Денежный" xfId="3894" builtinId="4" hidden="1"/>
    <cellStyle name="Денежный" xfId="3899" builtinId="4" hidden="1"/>
    <cellStyle name="Денежный" xfId="3904" builtinId="4" hidden="1"/>
    <cellStyle name="Денежный" xfId="3909" builtinId="4" hidden="1"/>
    <cellStyle name="Денежный" xfId="3914" builtinId="4" hidden="1"/>
    <cellStyle name="Денежный" xfId="3919" builtinId="4" hidden="1"/>
    <cellStyle name="Денежный" xfId="3924" builtinId="4" hidden="1"/>
    <cellStyle name="Денежный" xfId="3929" builtinId="4" hidden="1"/>
    <cellStyle name="Денежный" xfId="3934" builtinId="4" hidden="1"/>
    <cellStyle name="Денежный" xfId="3939" builtinId="4" hidden="1"/>
    <cellStyle name="Денежный" xfId="3944" builtinId="4" hidden="1"/>
    <cellStyle name="Денежный" xfId="3949" builtinId="4" hidden="1"/>
    <cellStyle name="Денежный" xfId="3954" builtinId="4" hidden="1"/>
    <cellStyle name="Денежный" xfId="3959" builtinId="4" hidden="1"/>
    <cellStyle name="Денежный" xfId="3964" builtinId="4" hidden="1"/>
    <cellStyle name="Денежный" xfId="3969" builtinId="4" hidden="1"/>
    <cellStyle name="Денежный" xfId="3974" builtinId="4" hidden="1"/>
    <cellStyle name="Денежный" xfId="3979" builtinId="4" hidden="1"/>
    <cellStyle name="Денежный" xfId="3984" builtinId="4" hidden="1"/>
    <cellStyle name="Денежный" xfId="3989" builtinId="4" hidden="1"/>
    <cellStyle name="Денежный" xfId="3994" builtinId="4" hidden="1"/>
    <cellStyle name="Денежный" xfId="3999" builtinId="4" hidden="1"/>
    <cellStyle name="Денежный" xfId="4004" builtinId="4" hidden="1"/>
    <cellStyle name="Денежный" xfId="4009" builtinId="4" hidden="1"/>
    <cellStyle name="Денежный" xfId="4014" builtinId="4" hidden="1"/>
    <cellStyle name="Денежный" xfId="4019" builtinId="4" hidden="1"/>
    <cellStyle name="Денежный" xfId="4024" builtinId="4" hidden="1"/>
    <cellStyle name="Денежный" xfId="4029" builtinId="4" hidden="1"/>
    <cellStyle name="Денежный" xfId="4034" builtinId="4" hidden="1"/>
    <cellStyle name="Денежный" xfId="4039" builtinId="4" hidden="1"/>
    <cellStyle name="Денежный" xfId="4044" builtinId="4" hidden="1"/>
    <cellStyle name="Денежный" xfId="4049" builtinId="4" hidden="1"/>
    <cellStyle name="Денежный" xfId="4054" builtinId="4" hidden="1"/>
    <cellStyle name="Денежный" xfId="4059" builtinId="4" hidden="1"/>
    <cellStyle name="Денежный" xfId="4064" builtinId="4" hidden="1"/>
    <cellStyle name="Денежный" xfId="4069" builtinId="4" hidden="1"/>
    <cellStyle name="Денежный" xfId="4074" builtinId="4" hidden="1"/>
    <cellStyle name="Денежный" xfId="4079" builtinId="4" hidden="1"/>
    <cellStyle name="Денежный" xfId="4084" builtinId="4" hidden="1"/>
    <cellStyle name="Денежный" xfId="4089" builtinId="4" hidden="1"/>
    <cellStyle name="Денежный" xfId="4094" builtinId="4" hidden="1"/>
    <cellStyle name="Денежный" xfId="4099" builtinId="4" hidden="1"/>
    <cellStyle name="Денежный" xfId="4104" builtinId="4" hidden="1"/>
    <cellStyle name="Денежный" xfId="4109" builtinId="4" hidden="1"/>
    <cellStyle name="Денежный" xfId="4114" builtinId="4" hidden="1"/>
    <cellStyle name="Денежный" xfId="4119" builtinId="4" hidden="1"/>
    <cellStyle name="Денежный" xfId="4124" builtinId="4" hidden="1"/>
    <cellStyle name="Денежный" xfId="4129" builtinId="4" hidden="1"/>
    <cellStyle name="Денежный" xfId="4134" builtinId="4" hidden="1"/>
    <cellStyle name="Денежный" xfId="4139" builtinId="4" hidden="1"/>
    <cellStyle name="Денежный" xfId="4144" builtinId="4" hidden="1"/>
    <cellStyle name="Денежный" xfId="4149" builtinId="4" hidden="1"/>
    <cellStyle name="Денежный" xfId="4154" builtinId="4" hidden="1"/>
    <cellStyle name="Денежный" xfId="4159" builtinId="4" hidden="1"/>
    <cellStyle name="Денежный" xfId="4164" builtinId="4" hidden="1"/>
    <cellStyle name="Денежный" xfId="4169" builtinId="4" hidden="1"/>
    <cellStyle name="Денежный" xfId="4174" builtinId="4" hidden="1"/>
    <cellStyle name="Денежный" xfId="4179" builtinId="4" hidden="1"/>
    <cellStyle name="Денежный" xfId="4184" builtinId="4" hidden="1"/>
    <cellStyle name="Денежный" xfId="4189" builtinId="4" hidden="1"/>
    <cellStyle name="Денежный" xfId="4194" builtinId="4" hidden="1"/>
    <cellStyle name="Денежный" xfId="4199" builtinId="4" hidden="1"/>
    <cellStyle name="Денежный" xfId="4204" builtinId="4" hidden="1"/>
    <cellStyle name="Денежный" xfId="4209" builtinId="4" hidden="1"/>
    <cellStyle name="Денежный" xfId="4214" builtinId="4" hidden="1"/>
    <cellStyle name="Денежный" xfId="4219" builtinId="4" hidden="1"/>
    <cellStyle name="Денежный" xfId="4224" builtinId="4" hidden="1"/>
    <cellStyle name="Денежный" xfId="4229" builtinId="4" hidden="1"/>
    <cellStyle name="Денежный" xfId="4234" builtinId="4" hidden="1"/>
    <cellStyle name="Денежный" xfId="4239" builtinId="4" hidden="1"/>
    <cellStyle name="Денежный" xfId="4244" builtinId="4" hidden="1"/>
    <cellStyle name="Денежный" xfId="4249" builtinId="4" hidden="1"/>
    <cellStyle name="Денежный" xfId="4254" builtinId="4" hidden="1"/>
    <cellStyle name="Денежный" xfId="4259" builtinId="4" hidden="1"/>
    <cellStyle name="Денежный" xfId="4264" builtinId="4" hidden="1"/>
    <cellStyle name="Денежный" xfId="4269" builtinId="4" hidden="1"/>
    <cellStyle name="Денежный" xfId="4274" builtinId="4" hidden="1"/>
    <cellStyle name="Денежный" xfId="4279" builtinId="4" hidden="1"/>
    <cellStyle name="Денежный" xfId="4284" builtinId="4" hidden="1"/>
    <cellStyle name="Денежный" xfId="4289" builtinId="4" hidden="1"/>
    <cellStyle name="Денежный" xfId="4294" builtinId="4" hidden="1"/>
    <cellStyle name="Денежный" xfId="4299" builtinId="4" hidden="1"/>
    <cellStyle name="Денежный" xfId="4304" builtinId="4" hidden="1"/>
    <cellStyle name="Денежный" xfId="4309" builtinId="4" hidden="1"/>
    <cellStyle name="Денежный" xfId="4314" builtinId="4" hidden="1"/>
    <cellStyle name="Денежный" xfId="4319" builtinId="4" hidden="1"/>
    <cellStyle name="Денежный" xfId="4324" builtinId="4" hidden="1"/>
    <cellStyle name="Денежный" xfId="4329" builtinId="4" hidden="1"/>
    <cellStyle name="Денежный" xfId="4334" builtinId="4" hidden="1"/>
    <cellStyle name="Денежный" xfId="4339" builtinId="4" hidden="1"/>
    <cellStyle name="Денежный" xfId="4344" builtinId="4" hidden="1"/>
    <cellStyle name="Денежный" xfId="4349" builtinId="4" hidden="1"/>
    <cellStyle name="Денежный" xfId="4354" builtinId="4" hidden="1"/>
    <cellStyle name="Денежный" xfId="4359" builtinId="4" hidden="1"/>
    <cellStyle name="Денежный" xfId="4364" builtinId="4" hidden="1"/>
    <cellStyle name="Денежный" xfId="4369" builtinId="4" hidden="1"/>
    <cellStyle name="Денежный" xfId="4374" builtinId="4" hidden="1"/>
    <cellStyle name="Денежный" xfId="4379" builtinId="4" hidden="1"/>
    <cellStyle name="Денежный" xfId="4384" builtinId="4" hidden="1"/>
    <cellStyle name="Денежный" xfId="4389" builtinId="4" hidden="1"/>
    <cellStyle name="Денежный" xfId="4394" builtinId="4" hidden="1"/>
    <cellStyle name="Денежный" xfId="4399" builtinId="4" hidden="1"/>
    <cellStyle name="Денежный" xfId="4404" builtinId="4" hidden="1"/>
    <cellStyle name="Денежный" xfId="4409" builtinId="4" hidden="1"/>
    <cellStyle name="Денежный" xfId="4414" builtinId="4" hidden="1"/>
    <cellStyle name="Денежный" xfId="4419" builtinId="4" hidden="1"/>
    <cellStyle name="Денежный" xfId="4424" builtinId="4" hidden="1"/>
    <cellStyle name="Денежный" xfId="4429" builtinId="4" hidden="1"/>
    <cellStyle name="Денежный" xfId="4434" builtinId="4" hidden="1"/>
    <cellStyle name="Денежный" xfId="4439" builtinId="4" hidden="1"/>
    <cellStyle name="Денежный" xfId="4444" builtinId="4" hidden="1"/>
    <cellStyle name="Денежный" xfId="4449" builtinId="4" hidden="1"/>
    <cellStyle name="Денежный" xfId="4454" builtinId="4" hidden="1"/>
    <cellStyle name="Денежный" xfId="4459" builtinId="4" hidden="1"/>
    <cellStyle name="Денежный" xfId="4464" builtinId="4" hidden="1"/>
    <cellStyle name="Денежный" xfId="4469" builtinId="4" hidden="1"/>
    <cellStyle name="Денежный" xfId="4474" builtinId="4" hidden="1"/>
    <cellStyle name="Денежный" xfId="4479" builtinId="4" hidden="1"/>
    <cellStyle name="Денежный" xfId="4484" builtinId="4" hidden="1"/>
    <cellStyle name="Денежный" xfId="4489" builtinId="4" hidden="1"/>
    <cellStyle name="Денежный" xfId="4494" builtinId="4" hidden="1"/>
    <cellStyle name="Денежный" xfId="4499" builtinId="4" hidden="1"/>
    <cellStyle name="Денежный" xfId="4504" builtinId="4" hidden="1"/>
    <cellStyle name="Денежный" xfId="4509" builtinId="4" hidden="1"/>
    <cellStyle name="Денежный" xfId="4514" builtinId="4" hidden="1"/>
    <cellStyle name="Денежный" xfId="4519" builtinId="4" hidden="1"/>
    <cellStyle name="Денежный" xfId="4524" builtinId="4" hidden="1"/>
    <cellStyle name="Денежный" xfId="4529" builtinId="4" hidden="1"/>
    <cellStyle name="Денежный" xfId="4534" builtinId="4" hidden="1"/>
    <cellStyle name="Денежный" xfId="4539" builtinId="4" hidden="1"/>
    <cellStyle name="Денежный" xfId="4544" builtinId="4" hidden="1"/>
    <cellStyle name="Денежный" xfId="4549" builtinId="4" hidden="1"/>
    <cellStyle name="Денежный" xfId="4554" builtinId="4" hidden="1"/>
    <cellStyle name="Денежный" xfId="4559" builtinId="4" hidden="1"/>
    <cellStyle name="Денежный" xfId="4564" builtinId="4" hidden="1"/>
    <cellStyle name="Денежный" xfId="4569" builtinId="4" hidden="1"/>
    <cellStyle name="Денежный" xfId="4574" builtinId="4" hidden="1"/>
    <cellStyle name="Денежный" xfId="4579" builtinId="4" hidden="1"/>
    <cellStyle name="Денежный" xfId="4584" builtinId="4" hidden="1"/>
    <cellStyle name="Денежный" xfId="4589" builtinId="4" hidden="1"/>
    <cellStyle name="Денежный" xfId="4594" builtinId="4" hidden="1"/>
    <cellStyle name="Денежный" xfId="4599" builtinId="4" hidden="1"/>
    <cellStyle name="Денежный" xfId="4604" builtinId="4" hidden="1"/>
    <cellStyle name="Денежный" xfId="4609" builtinId="4" hidden="1"/>
    <cellStyle name="Денежный" xfId="4614" builtinId="4" hidden="1"/>
    <cellStyle name="Денежный" xfId="4619" builtinId="4" hidden="1"/>
    <cellStyle name="Денежный" xfId="4624" builtinId="4" hidden="1"/>
    <cellStyle name="Денежный" xfId="4629" builtinId="4" hidden="1"/>
    <cellStyle name="Денежный" xfId="4634" builtinId="4" hidden="1"/>
    <cellStyle name="Денежный" xfId="4639" builtinId="4" hidden="1"/>
    <cellStyle name="Денежный" xfId="4644" builtinId="4" hidden="1"/>
    <cellStyle name="Денежный" xfId="4649" builtinId="4" hidden="1"/>
    <cellStyle name="Денежный" xfId="4654" builtinId="4" hidden="1"/>
    <cellStyle name="Денежный" xfId="4659" builtinId="4" hidden="1"/>
    <cellStyle name="Денежный" xfId="4664" builtinId="4" hidden="1"/>
    <cellStyle name="Денежный" xfId="4669" builtinId="4" hidden="1"/>
    <cellStyle name="Денежный" xfId="4674" builtinId="4" hidden="1"/>
    <cellStyle name="Денежный" xfId="4679" builtinId="4" hidden="1"/>
    <cellStyle name="Денежный" xfId="4684" builtinId="4" hidden="1"/>
    <cellStyle name="Денежный" xfId="4689" builtinId="4" hidden="1"/>
    <cellStyle name="Денежный" xfId="4694" builtinId="4" hidden="1"/>
    <cellStyle name="Денежный" xfId="4699" builtinId="4" hidden="1"/>
    <cellStyle name="Денежный" xfId="4704" builtinId="4" hidden="1"/>
    <cellStyle name="Денежный" xfId="4709" builtinId="4" hidden="1"/>
    <cellStyle name="Денежный" xfId="4714" builtinId="4" hidden="1"/>
    <cellStyle name="Денежный" xfId="4719" builtinId="4" hidden="1"/>
    <cellStyle name="Денежный" xfId="4724" builtinId="4" hidden="1"/>
    <cellStyle name="Денежный" xfId="4729" builtinId="4" hidden="1"/>
    <cellStyle name="Денежный" xfId="4734" builtinId="4" hidden="1"/>
    <cellStyle name="Денежный" xfId="4739" builtinId="4" hidden="1"/>
    <cellStyle name="Денежный" xfId="4744" builtinId="4" hidden="1"/>
    <cellStyle name="Денежный" xfId="4749" builtinId="4" hidden="1"/>
    <cellStyle name="Денежный" xfId="4754" builtinId="4" hidden="1"/>
    <cellStyle name="Денежный" xfId="4759" builtinId="4" hidden="1"/>
    <cellStyle name="Денежный" xfId="4764" builtinId="4" hidden="1"/>
    <cellStyle name="Денежный" xfId="4769" builtinId="4" hidden="1"/>
    <cellStyle name="Денежный" xfId="4774" builtinId="4" hidden="1"/>
    <cellStyle name="Денежный" xfId="4779" builtinId="4" hidden="1"/>
    <cellStyle name="Денежный" xfId="4784" builtinId="4" hidden="1"/>
    <cellStyle name="Денежный" xfId="4789" builtinId="4" hidden="1"/>
    <cellStyle name="Денежный" xfId="4794" builtinId="4" hidden="1"/>
    <cellStyle name="Денежный" xfId="4799" builtinId="4" hidden="1"/>
    <cellStyle name="Денежный" xfId="4804" builtinId="4" hidden="1"/>
    <cellStyle name="Денежный" xfId="4809" builtinId="4" hidden="1"/>
    <cellStyle name="Денежный" xfId="4814" builtinId="4" hidden="1"/>
    <cellStyle name="Денежный" xfId="4819" builtinId="4" hidden="1"/>
    <cellStyle name="Денежный" xfId="4824" builtinId="4" hidden="1"/>
    <cellStyle name="Денежный" xfId="4829" builtinId="4" hidden="1"/>
    <cellStyle name="Денежный" xfId="4834" builtinId="4" hidden="1"/>
    <cellStyle name="Денежный" xfId="4839" builtinId="4" hidden="1"/>
    <cellStyle name="Денежный" xfId="4844" builtinId="4" hidden="1"/>
    <cellStyle name="Денежный" xfId="4849" builtinId="4" hidden="1"/>
    <cellStyle name="Денежный" xfId="4854" builtinId="4" hidden="1"/>
    <cellStyle name="Денежный" xfId="4859" builtinId="4" hidden="1"/>
    <cellStyle name="Денежный" xfId="4864" builtinId="4" hidden="1"/>
    <cellStyle name="Денежный" xfId="4869" builtinId="4" hidden="1"/>
    <cellStyle name="Денежный" xfId="4874" builtinId="4" hidden="1"/>
    <cellStyle name="Денежный" xfId="4879" builtinId="4" hidden="1"/>
    <cellStyle name="Денежный" xfId="4884" builtinId="4" hidden="1"/>
    <cellStyle name="Денежный" xfId="4889" builtinId="4" hidden="1"/>
    <cellStyle name="Денежный" xfId="4894" builtinId="4" hidden="1"/>
    <cellStyle name="Денежный" xfId="4899" builtinId="4" hidden="1"/>
    <cellStyle name="Денежный" xfId="4904" builtinId="4" hidden="1"/>
    <cellStyle name="Денежный" xfId="4909" builtinId="4" hidden="1"/>
    <cellStyle name="Денежный" xfId="4914" builtinId="4" hidden="1"/>
    <cellStyle name="Денежный" xfId="4919" builtinId="4" hidden="1"/>
    <cellStyle name="Денежный" xfId="4924" builtinId="4" hidden="1"/>
    <cellStyle name="Денежный" xfId="4929" builtinId="4" hidden="1"/>
    <cellStyle name="Денежный" xfId="4934" builtinId="4" hidden="1"/>
    <cellStyle name="Денежный" xfId="4939" builtinId="4" hidden="1"/>
    <cellStyle name="Денежный" xfId="4944" builtinId="4" hidden="1"/>
    <cellStyle name="Денежный" xfId="4949" builtinId="4" hidden="1"/>
    <cellStyle name="Денежный" xfId="4954" builtinId="4" hidden="1"/>
    <cellStyle name="Денежный" xfId="4959" builtinId="4" hidden="1"/>
    <cellStyle name="Денежный" xfId="4964" builtinId="4" hidden="1"/>
    <cellStyle name="Денежный" xfId="4969" builtinId="4" hidden="1"/>
    <cellStyle name="Денежный" xfId="4974" builtinId="4" hidden="1"/>
    <cellStyle name="Денежный" xfId="4979" builtinId="4" hidden="1"/>
    <cellStyle name="Денежный" xfId="4984" builtinId="4" hidden="1"/>
    <cellStyle name="Денежный" xfId="4989" builtinId="4" hidden="1"/>
    <cellStyle name="Денежный" xfId="4994" builtinId="4" hidden="1"/>
    <cellStyle name="Денежный" xfId="4999" builtinId="4" hidden="1"/>
    <cellStyle name="Денежный" xfId="5004" builtinId="4" hidden="1"/>
    <cellStyle name="Денежный" xfId="5009" builtinId="4" hidden="1"/>
    <cellStyle name="Денежный" xfId="5014" builtinId="4" hidden="1"/>
    <cellStyle name="Денежный" xfId="5019" builtinId="4" hidden="1"/>
    <cellStyle name="Денежный" xfId="5024" builtinId="4" hidden="1"/>
    <cellStyle name="Денежный" xfId="5029" builtinId="4" hidden="1"/>
    <cellStyle name="Денежный" xfId="5034" builtinId="4" hidden="1"/>
    <cellStyle name="Денежный" xfId="5039" builtinId="4" hidden="1"/>
    <cellStyle name="Денежный" xfId="5044" builtinId="4" hidden="1"/>
    <cellStyle name="Денежный" xfId="5049" builtinId="4" hidden="1"/>
    <cellStyle name="Денежный" xfId="5054" builtinId="4" hidden="1"/>
    <cellStyle name="Денежный" xfId="5059" builtinId="4" hidden="1"/>
    <cellStyle name="Денежный" xfId="5064" builtinId="4" hidden="1"/>
    <cellStyle name="Денежный" xfId="5069" builtinId="4" hidden="1"/>
    <cellStyle name="Денежный" xfId="5074" builtinId="4" hidden="1"/>
    <cellStyle name="Денежный" xfId="5079" builtinId="4" hidden="1"/>
    <cellStyle name="Денежный" xfId="5084" builtinId="4" hidden="1"/>
    <cellStyle name="Денежный" xfId="5089" builtinId="4" hidden="1"/>
    <cellStyle name="Денежный" xfId="5094" builtinId="4" hidden="1"/>
    <cellStyle name="Денежный" xfId="5099" builtinId="4" hidden="1"/>
    <cellStyle name="Денежный" xfId="5104" builtinId="4" hidden="1"/>
    <cellStyle name="Денежный" xfId="5109" builtinId="4" hidden="1"/>
    <cellStyle name="Денежный" xfId="5114" builtinId="4" hidden="1"/>
    <cellStyle name="Денежный" xfId="5119" builtinId="4" hidden="1"/>
    <cellStyle name="Денежный" xfId="5124" builtinId="4" hidden="1"/>
    <cellStyle name="Денежный" xfId="5129" builtinId="4" hidden="1"/>
    <cellStyle name="Денежный" xfId="5134" builtinId="4" hidden="1"/>
    <cellStyle name="Денежный" xfId="5139" builtinId="4" hidden="1"/>
    <cellStyle name="Денежный" xfId="5144" builtinId="4" hidden="1"/>
    <cellStyle name="Денежный" xfId="5149" builtinId="4" hidden="1"/>
    <cellStyle name="Денежный" xfId="5154" builtinId="4" hidden="1"/>
    <cellStyle name="Денежный" xfId="5159" builtinId="4" hidden="1"/>
    <cellStyle name="Денежный" xfId="5164" builtinId="4" hidden="1"/>
    <cellStyle name="Денежный" xfId="5169" builtinId="4" hidden="1"/>
    <cellStyle name="Денежный" xfId="5174" builtinId="4" hidden="1"/>
    <cellStyle name="Денежный" xfId="5179" builtinId="4" hidden="1"/>
    <cellStyle name="Денежный" xfId="5184" builtinId="4" hidden="1"/>
    <cellStyle name="Денежный" xfId="5189" builtinId="4" hidden="1"/>
    <cellStyle name="Денежный" xfId="5194" builtinId="4" hidden="1"/>
    <cellStyle name="Денежный" xfId="5199" builtinId="4" hidden="1"/>
    <cellStyle name="Денежный" xfId="5204" builtinId="4" hidden="1"/>
    <cellStyle name="Денежный" xfId="5209" builtinId="4" hidden="1"/>
    <cellStyle name="Денежный" xfId="5214" builtinId="4" hidden="1"/>
    <cellStyle name="Денежный" xfId="5219" builtinId="4" hidden="1"/>
    <cellStyle name="Денежный" xfId="5224" builtinId="4" hidden="1"/>
    <cellStyle name="Денежный" xfId="5229" builtinId="4" hidden="1"/>
    <cellStyle name="Денежный" xfId="5234" builtinId="4" hidden="1"/>
    <cellStyle name="Денежный" xfId="5239" builtinId="4" hidden="1"/>
    <cellStyle name="Денежный" xfId="5244" builtinId="4" hidden="1"/>
    <cellStyle name="Денежный" xfId="5249" builtinId="4" hidden="1"/>
    <cellStyle name="Денежный" xfId="5254" builtinId="4" hidden="1"/>
    <cellStyle name="Денежный" xfId="5259" builtinId="4" hidden="1"/>
    <cellStyle name="Денежный" xfId="5264" builtinId="4" hidden="1"/>
    <cellStyle name="Денежный" xfId="5269" builtinId="4" hidden="1"/>
    <cellStyle name="Денежный" xfId="5274" builtinId="4" hidden="1"/>
    <cellStyle name="Денежный" xfId="5279" builtinId="4" hidden="1"/>
    <cellStyle name="Денежный" xfId="5284" builtinId="4" hidden="1"/>
    <cellStyle name="Денежный" xfId="5289" builtinId="4" hidden="1"/>
    <cellStyle name="Денежный" xfId="5294" builtinId="4" hidden="1"/>
    <cellStyle name="Денежный" xfId="5299" builtinId="4" hidden="1"/>
    <cellStyle name="Денежный" xfId="5304" builtinId="4" hidden="1"/>
    <cellStyle name="Денежный" xfId="5309" builtinId="4" hidden="1"/>
    <cellStyle name="Денежный" xfId="5314" builtinId="4" hidden="1"/>
    <cellStyle name="Денежный" xfId="5319" builtinId="4" hidden="1"/>
    <cellStyle name="Денежный" xfId="5324" builtinId="4" hidden="1"/>
    <cellStyle name="Денежный" xfId="5329" builtinId="4" hidden="1"/>
    <cellStyle name="Денежный" xfId="5334" builtinId="4" hidden="1"/>
    <cellStyle name="Денежный" xfId="5339" builtinId="4" hidden="1"/>
    <cellStyle name="Денежный" xfId="5344" builtinId="4" hidden="1"/>
    <cellStyle name="Денежный" xfId="5349" builtinId="4" hidden="1"/>
    <cellStyle name="Денежный" xfId="5354" builtinId="4" hidden="1"/>
    <cellStyle name="Денежный" xfId="5359" builtinId="4" hidden="1"/>
    <cellStyle name="Денежный" xfId="5364" builtinId="4" hidden="1"/>
    <cellStyle name="Денежный" xfId="5369" builtinId="4" hidden="1"/>
    <cellStyle name="Денежный" xfId="5374" builtinId="4" hidden="1"/>
    <cellStyle name="Денежный" xfId="5379" builtinId="4" hidden="1"/>
    <cellStyle name="Денежный" xfId="5384" builtinId="4" hidden="1"/>
    <cellStyle name="Денежный" xfId="5389" builtinId="4" hidden="1"/>
    <cellStyle name="Денежный" xfId="5394" builtinId="4" hidden="1"/>
    <cellStyle name="Денежный" xfId="5399" builtinId="4" hidden="1"/>
    <cellStyle name="Денежный" xfId="5404" builtinId="4" hidden="1"/>
    <cellStyle name="Денежный" xfId="5409" builtinId="4" hidden="1"/>
    <cellStyle name="Денежный" xfId="5414" builtinId="4" hidden="1"/>
    <cellStyle name="Денежный" xfId="5419" builtinId="4" hidden="1"/>
    <cellStyle name="Денежный" xfId="5424" builtinId="4" hidden="1"/>
    <cellStyle name="Денежный" xfId="5429" builtinId="4" hidden="1"/>
    <cellStyle name="Денежный" xfId="5434" builtinId="4" hidden="1"/>
    <cellStyle name="Денежный" xfId="5439" builtinId="4" hidden="1"/>
    <cellStyle name="Денежный" xfId="5444" builtinId="4" hidden="1"/>
    <cellStyle name="Денежный" xfId="5449" builtinId="4" hidden="1"/>
    <cellStyle name="Денежный" xfId="5454" builtinId="4" hidden="1"/>
    <cellStyle name="Денежный" xfId="5459" builtinId="4" hidden="1"/>
    <cellStyle name="Денежный" xfId="5464" builtinId="4" hidden="1"/>
    <cellStyle name="Денежный" xfId="5469" builtinId="4" hidden="1"/>
    <cellStyle name="Денежный" xfId="5474" builtinId="4" hidden="1"/>
    <cellStyle name="Денежный" xfId="5479" builtinId="4" hidden="1"/>
    <cellStyle name="Денежный" xfId="5484" builtinId="4" hidden="1"/>
    <cellStyle name="Денежный" xfId="5489" builtinId="4" hidden="1"/>
    <cellStyle name="Денежный" xfId="5494" builtinId="4" hidden="1"/>
    <cellStyle name="Денежный" xfId="5499" builtinId="4" hidden="1"/>
    <cellStyle name="Денежный" xfId="5504" builtinId="4" hidden="1"/>
    <cellStyle name="Денежный" xfId="5509" builtinId="4" hidden="1"/>
    <cellStyle name="Денежный" xfId="5514" builtinId="4" hidden="1"/>
    <cellStyle name="Денежный" xfId="5519" builtinId="4" hidden="1"/>
    <cellStyle name="Денежный" xfId="5524" builtinId="4" hidden="1"/>
    <cellStyle name="Денежный" xfId="5529" builtinId="4" hidden="1"/>
    <cellStyle name="Денежный" xfId="5534" builtinId="4" hidden="1"/>
    <cellStyle name="Денежный" xfId="5539" builtinId="4" hidden="1"/>
    <cellStyle name="Денежный" xfId="5544" builtinId="4" hidden="1"/>
    <cellStyle name="Денежный" xfId="5549" builtinId="4" hidden="1"/>
    <cellStyle name="Денежный" xfId="5554" builtinId="4" hidden="1"/>
    <cellStyle name="Денежный" xfId="5559" builtinId="4" hidden="1"/>
    <cellStyle name="Денежный" xfId="5564" builtinId="4" hidden="1"/>
    <cellStyle name="Денежный" xfId="5569" builtinId="4" hidden="1"/>
    <cellStyle name="Денежный" xfId="5574" builtinId="4" hidden="1"/>
    <cellStyle name="Денежный" xfId="5579" builtinId="4" hidden="1"/>
    <cellStyle name="Денежный" xfId="5584" builtinId="4" hidden="1"/>
    <cellStyle name="Денежный" xfId="5589" builtinId="4" hidden="1"/>
    <cellStyle name="Денежный" xfId="5594" builtinId="4" hidden="1"/>
    <cellStyle name="Денежный" xfId="5599" builtinId="4" hidden="1"/>
    <cellStyle name="Денежный" xfId="5604" builtinId="4" hidden="1"/>
    <cellStyle name="Денежный" xfId="5609" builtinId="4" hidden="1"/>
    <cellStyle name="Денежный" xfId="5614" builtinId="4" hidden="1"/>
    <cellStyle name="Денежный" xfId="5619" builtinId="4" hidden="1"/>
    <cellStyle name="Денежный" xfId="5624" builtinId="4" hidden="1"/>
    <cellStyle name="Денежный" xfId="5629" builtinId="4" hidden="1"/>
    <cellStyle name="Денежный" xfId="5634" builtinId="4" hidden="1"/>
    <cellStyle name="Денежный" xfId="5639" builtinId="4" hidden="1"/>
    <cellStyle name="Денежный" xfId="5644" builtinId="4" hidden="1"/>
    <cellStyle name="Денежный" xfId="5649" builtinId="4" hidden="1"/>
    <cellStyle name="Денежный" xfId="5654" builtinId="4" hidden="1"/>
    <cellStyle name="Денежный" xfId="5659" builtinId="4" hidden="1"/>
    <cellStyle name="Денежный" xfId="5664" builtinId="4" hidden="1"/>
    <cellStyle name="Денежный" xfId="5669" builtinId="4" hidden="1"/>
    <cellStyle name="Денежный" xfId="5674" builtinId="4" hidden="1"/>
    <cellStyle name="Денежный" xfId="5679" builtinId="4" hidden="1"/>
    <cellStyle name="Денежный" xfId="5684" builtinId="4" hidden="1"/>
    <cellStyle name="Денежный" xfId="5689" builtinId="4" hidden="1"/>
    <cellStyle name="Денежный" xfId="5694" builtinId="4" hidden="1"/>
    <cellStyle name="Денежный" xfId="5699" builtinId="4" hidden="1"/>
    <cellStyle name="Денежный" xfId="5704" builtinId="4" hidden="1"/>
    <cellStyle name="Денежный" xfId="5709" builtinId="4" hidden="1"/>
    <cellStyle name="Денежный" xfId="5714" builtinId="4" hidden="1"/>
    <cellStyle name="Денежный" xfId="5719" builtinId="4" hidden="1"/>
    <cellStyle name="Денежный" xfId="5724" builtinId="4" hidden="1"/>
    <cellStyle name="Денежный" xfId="5729" builtinId="4" hidden="1"/>
    <cellStyle name="Денежный" xfId="5734" builtinId="4" hidden="1"/>
    <cellStyle name="Денежный" xfId="5739" builtinId="4" hidden="1"/>
    <cellStyle name="Денежный" xfId="5744" builtinId="4" hidden="1"/>
    <cellStyle name="Денежный" xfId="5749" builtinId="4" hidden="1"/>
    <cellStyle name="Денежный" xfId="5754" builtinId="4" hidden="1"/>
    <cellStyle name="Денежный" xfId="5759" builtinId="4" hidden="1"/>
    <cellStyle name="Денежный" xfId="5764" builtinId="4" hidden="1"/>
    <cellStyle name="Денежный" xfId="5769" builtinId="4" hidden="1"/>
    <cellStyle name="Денежный" xfId="5774" builtinId="4" hidden="1"/>
    <cellStyle name="Денежный" xfId="5779" builtinId="4" hidden="1"/>
    <cellStyle name="Денежный" xfId="5784" builtinId="4" hidden="1"/>
    <cellStyle name="Денежный" xfId="5789" builtinId="4" hidden="1"/>
    <cellStyle name="Денежный" xfId="5794" builtinId="4" hidden="1"/>
    <cellStyle name="Денежный" xfId="5799" builtinId="4" hidden="1"/>
    <cellStyle name="Денежный" xfId="5804" builtinId="4" hidden="1"/>
    <cellStyle name="Денежный" xfId="5809" builtinId="4" hidden="1"/>
    <cellStyle name="Денежный" xfId="5814" builtinId="4" hidden="1"/>
    <cellStyle name="Денежный" xfId="5819" builtinId="4" hidden="1"/>
    <cellStyle name="Денежный" xfId="5824" builtinId="4" hidden="1"/>
    <cellStyle name="Денежный" xfId="5829" builtinId="4" hidden="1"/>
    <cellStyle name="Денежный" xfId="5834" builtinId="4" hidden="1"/>
    <cellStyle name="Денежный" xfId="5839" builtinId="4" hidden="1"/>
    <cellStyle name="Денежный" xfId="5844" builtinId="4" hidden="1"/>
    <cellStyle name="Денежный" xfId="5849" builtinId="4" hidden="1"/>
    <cellStyle name="Денежный" xfId="5854" builtinId="4" hidden="1"/>
    <cellStyle name="Денежный" xfId="5859" builtinId="4" hidden="1"/>
    <cellStyle name="Денежный" xfId="5864" builtinId="4" hidden="1"/>
    <cellStyle name="Денежный" xfId="5869" builtinId="4" hidden="1"/>
    <cellStyle name="Денежный" xfId="5874" builtinId="4" hidden="1"/>
    <cellStyle name="Денежный" xfId="5879" builtinId="4" hidden="1"/>
    <cellStyle name="Денежный" xfId="5884" builtinId="4" hidden="1"/>
    <cellStyle name="Денежный" xfId="5889" builtinId="4" hidden="1"/>
    <cellStyle name="Денежный" xfId="5894" builtinId="4" hidden="1"/>
    <cellStyle name="Денежный" xfId="5899" builtinId="4" hidden="1"/>
    <cellStyle name="Денежный" xfId="5904" builtinId="4" hidden="1"/>
    <cellStyle name="Денежный" xfId="5909" builtinId="4" hidden="1"/>
    <cellStyle name="Денежный" xfId="5914" builtinId="4" hidden="1"/>
    <cellStyle name="Денежный" xfId="5919" builtinId="4" hidden="1"/>
    <cellStyle name="Денежный" xfId="5924" builtinId="4" hidden="1"/>
    <cellStyle name="Денежный" xfId="5929" builtinId="4" hidden="1"/>
    <cellStyle name="Денежный" xfId="5934" builtinId="4" hidden="1"/>
    <cellStyle name="Денежный" xfId="5939" builtinId="4" hidden="1"/>
    <cellStyle name="Денежный" xfId="5944" builtinId="4" hidden="1"/>
    <cellStyle name="Денежный" xfId="5949" builtinId="4" hidden="1"/>
    <cellStyle name="Денежный" xfId="5954" builtinId="4" hidden="1"/>
    <cellStyle name="Денежный" xfId="5959" builtinId="4" hidden="1"/>
    <cellStyle name="Денежный" xfId="5964" builtinId="4" hidden="1"/>
    <cellStyle name="Денежный" xfId="5969" builtinId="4" hidden="1"/>
    <cellStyle name="Денежный" xfId="5974" builtinId="4" hidden="1"/>
    <cellStyle name="Денежный" xfId="5979" builtinId="4" hidden="1"/>
    <cellStyle name="Денежный" xfId="5984" builtinId="4" hidden="1"/>
    <cellStyle name="Денежный" xfId="5989" builtinId="4" hidden="1"/>
    <cellStyle name="Денежный" xfId="5994" builtinId="4" hidden="1"/>
    <cellStyle name="Денежный" xfId="5999" builtinId="4" hidden="1"/>
    <cellStyle name="Денежный" xfId="6004" builtinId="4" hidden="1"/>
    <cellStyle name="Денежный" xfId="6009" builtinId="4" hidden="1"/>
    <cellStyle name="Денежный" xfId="6014" builtinId="4" hidden="1"/>
    <cellStyle name="Денежный" xfId="6019" builtinId="4" hidden="1"/>
    <cellStyle name="Денежный" xfId="6024" builtinId="4" hidden="1"/>
    <cellStyle name="Денежный" xfId="6029" builtinId="4" hidden="1"/>
    <cellStyle name="Денежный" xfId="6034" builtinId="4" hidden="1"/>
    <cellStyle name="Денежный" xfId="6039" builtinId="4" hidden="1"/>
    <cellStyle name="Денежный" xfId="6044" builtinId="4" hidden="1"/>
    <cellStyle name="Денежный" xfId="6049" builtinId="4" hidden="1"/>
    <cellStyle name="Денежный" xfId="6054" builtinId="4" hidden="1"/>
    <cellStyle name="Денежный" xfId="6059" builtinId="4" hidden="1"/>
    <cellStyle name="Денежный" xfId="6064" builtinId="4" hidden="1"/>
    <cellStyle name="Денежный" xfId="6069" builtinId="4" hidden="1"/>
    <cellStyle name="Денежный" xfId="6074" builtinId="4" hidden="1"/>
    <cellStyle name="Денежный" xfId="6079" builtinId="4" hidden="1"/>
    <cellStyle name="Денежный" xfId="6084" builtinId="4" hidden="1"/>
    <cellStyle name="Денежный" xfId="6089" builtinId="4" hidden="1"/>
    <cellStyle name="Денежный" xfId="6094" builtinId="4" hidden="1"/>
    <cellStyle name="Денежный" xfId="6099" builtinId="4" hidden="1"/>
    <cellStyle name="Денежный" xfId="6104" builtinId="4" hidden="1"/>
    <cellStyle name="Денежный" xfId="6109" builtinId="4" hidden="1"/>
    <cellStyle name="Денежный" xfId="6114" builtinId="4" hidden="1"/>
    <cellStyle name="Денежный" xfId="6119" builtinId="4" hidden="1"/>
    <cellStyle name="Денежный" xfId="6124" builtinId="4" hidden="1"/>
    <cellStyle name="Денежный" xfId="6129" builtinId="4" hidden="1"/>
    <cellStyle name="Денежный" xfId="6134" builtinId="4" hidden="1"/>
    <cellStyle name="Денежный" xfId="6139" builtinId="4" hidden="1"/>
    <cellStyle name="Денежный" xfId="6144" builtinId="4" hidden="1"/>
    <cellStyle name="Денежный" xfId="6149" builtinId="4" hidden="1"/>
    <cellStyle name="Денежный" xfId="6154" builtinId="4" hidden="1"/>
    <cellStyle name="Денежный" xfId="6159" builtinId="4" hidden="1"/>
    <cellStyle name="Денежный" xfId="6164" builtinId="4" hidden="1"/>
    <cellStyle name="Денежный" xfId="6169" builtinId="4" hidden="1"/>
    <cellStyle name="Денежный" xfId="6174" builtinId="4" hidden="1"/>
    <cellStyle name="Денежный" xfId="6179" builtinId="4" hidden="1"/>
    <cellStyle name="Денежный" xfId="6184" builtinId="4" hidden="1"/>
    <cellStyle name="Денежный" xfId="6189" builtinId="4" hidden="1"/>
    <cellStyle name="Денежный" xfId="6194" builtinId="4" hidden="1"/>
    <cellStyle name="Денежный" xfId="6199" builtinId="4" hidden="1"/>
    <cellStyle name="Денежный" xfId="6204" builtinId="4" hidden="1"/>
    <cellStyle name="Денежный" xfId="6209" builtinId="4" hidden="1"/>
    <cellStyle name="Денежный" xfId="6214" builtinId="4" hidden="1"/>
    <cellStyle name="Денежный" xfId="6219" builtinId="4" hidden="1"/>
    <cellStyle name="Денежный" xfId="6224" builtinId="4" hidden="1"/>
    <cellStyle name="Денежный" xfId="6229" builtinId="4" hidden="1"/>
    <cellStyle name="Денежный" xfId="6234" builtinId="4" hidden="1"/>
    <cellStyle name="Денежный" xfId="6239" builtinId="4" hidden="1"/>
    <cellStyle name="Денежный" xfId="6244" builtinId="4" hidden="1"/>
    <cellStyle name="Денежный" xfId="6249" builtinId="4" hidden="1"/>
    <cellStyle name="Денежный" xfId="6254" builtinId="4" hidden="1"/>
    <cellStyle name="Денежный" xfId="6259" builtinId="4" hidden="1"/>
    <cellStyle name="Денежный" xfId="6264" builtinId="4" hidden="1"/>
    <cellStyle name="Денежный" xfId="6269" builtinId="4" hidden="1"/>
    <cellStyle name="Денежный" xfId="6274" builtinId="4" hidden="1"/>
    <cellStyle name="Денежный" xfId="6279" builtinId="4" hidden="1"/>
    <cellStyle name="Денежный" xfId="6284" builtinId="4" hidden="1"/>
    <cellStyle name="Денежный" xfId="6289" builtinId="4" hidden="1"/>
    <cellStyle name="Денежный" xfId="6294" builtinId="4" hidden="1"/>
    <cellStyle name="Денежный" xfId="6299" builtinId="4" hidden="1"/>
    <cellStyle name="Денежный" xfId="6304" builtinId="4" hidden="1"/>
    <cellStyle name="Денежный" xfId="6309" builtinId="4" hidden="1"/>
    <cellStyle name="Денежный" xfId="6314" builtinId="4" hidden="1"/>
    <cellStyle name="Денежный" xfId="6319" builtinId="4" hidden="1"/>
    <cellStyle name="Денежный" xfId="6324" builtinId="4" hidden="1"/>
    <cellStyle name="Денежный" xfId="6329" builtinId="4" hidden="1"/>
    <cellStyle name="Денежный" xfId="6334" builtinId="4" hidden="1"/>
    <cellStyle name="Денежный" xfId="6339" builtinId="4" hidden="1"/>
    <cellStyle name="Денежный" xfId="6344" builtinId="4" hidden="1"/>
    <cellStyle name="Денежный" xfId="6349" builtinId="4" hidden="1"/>
    <cellStyle name="Денежный" xfId="6354" builtinId="4" hidden="1"/>
    <cellStyle name="Денежный" xfId="6359" builtinId="4" hidden="1"/>
    <cellStyle name="Денежный" xfId="6364" builtinId="4" hidden="1"/>
    <cellStyle name="Денежный" xfId="6369" builtinId="4" hidden="1"/>
    <cellStyle name="Денежный" xfId="6374" builtinId="4" hidden="1"/>
    <cellStyle name="Денежный" xfId="6379" builtinId="4" hidden="1"/>
    <cellStyle name="Денежный" xfId="6384" builtinId="4" hidden="1"/>
    <cellStyle name="Денежный" xfId="6389" builtinId="4" hidden="1"/>
    <cellStyle name="Денежный" xfId="6394" builtinId="4" hidden="1"/>
    <cellStyle name="Денежный" xfId="6399" builtinId="4" hidden="1"/>
    <cellStyle name="Денежный" xfId="6404" builtinId="4" hidden="1"/>
    <cellStyle name="Денежный" xfId="6409" builtinId="4" hidden="1"/>
    <cellStyle name="Денежный" xfId="6414" builtinId="4" hidden="1"/>
    <cellStyle name="Денежный" xfId="6419" builtinId="4" hidden="1"/>
    <cellStyle name="Денежный" xfId="6424" builtinId="4" hidden="1"/>
    <cellStyle name="Денежный" xfId="6429" builtinId="4" hidden="1"/>
    <cellStyle name="Денежный" xfId="6434" builtinId="4" hidden="1"/>
    <cellStyle name="Денежный" xfId="6439" builtinId="4" hidden="1"/>
    <cellStyle name="Денежный" xfId="6444" builtinId="4" hidden="1"/>
    <cellStyle name="Денежный" xfId="6449" builtinId="4" hidden="1"/>
    <cellStyle name="Денежный" xfId="6454" builtinId="4" hidden="1"/>
    <cellStyle name="Денежный" xfId="6459" builtinId="4" hidden="1"/>
    <cellStyle name="Денежный" xfId="6464" builtinId="4" hidden="1"/>
    <cellStyle name="Денежный" xfId="6469" builtinId="4" hidden="1"/>
    <cellStyle name="Денежный" xfId="6474" builtinId="4" hidden="1"/>
    <cellStyle name="Денежный" xfId="6479" builtinId="4" hidden="1"/>
    <cellStyle name="Денежный" xfId="6484" builtinId="4" hidden="1"/>
    <cellStyle name="Денежный" xfId="6489" builtinId="4" hidden="1"/>
    <cellStyle name="Денежный" xfId="6494" builtinId="4" hidden="1"/>
    <cellStyle name="Денежный" xfId="6499" builtinId="4" hidden="1"/>
    <cellStyle name="Денежный" xfId="6504" builtinId="4" hidden="1"/>
    <cellStyle name="Денежный" xfId="6509" builtinId="4" hidden="1"/>
    <cellStyle name="Денежный" xfId="6514" builtinId="4" hidden="1"/>
    <cellStyle name="Денежный" xfId="6519" builtinId="4" hidden="1"/>
    <cellStyle name="Денежный" xfId="6524" builtinId="4" hidden="1"/>
    <cellStyle name="Денежный" xfId="6529" builtinId="4" hidden="1"/>
    <cellStyle name="Денежный" xfId="6534" builtinId="4" hidden="1"/>
    <cellStyle name="Денежный" xfId="6539" builtinId="4" hidden="1"/>
    <cellStyle name="Денежный" xfId="6544" builtinId="4" hidden="1"/>
    <cellStyle name="Денежный" xfId="6549" builtinId="4" hidden="1"/>
    <cellStyle name="Денежный" xfId="6554" builtinId="4" hidden="1"/>
    <cellStyle name="Денежный" xfId="6559" builtinId="4" hidden="1"/>
    <cellStyle name="Денежный" xfId="6564" builtinId="4" hidden="1"/>
    <cellStyle name="Денежный" xfId="6569" builtinId="4" hidden="1"/>
    <cellStyle name="Денежный" xfId="6574" builtinId="4" hidden="1"/>
    <cellStyle name="Денежный" xfId="6579" builtinId="4" hidden="1"/>
    <cellStyle name="Денежный" xfId="6584" builtinId="4" hidden="1"/>
    <cellStyle name="Денежный" xfId="6589" builtinId="4" hidden="1"/>
    <cellStyle name="Денежный" xfId="6594" builtinId="4" hidden="1"/>
    <cellStyle name="Денежный" xfId="6599" builtinId="4" hidden="1"/>
    <cellStyle name="Денежный" xfId="6604" builtinId="4" hidden="1"/>
    <cellStyle name="Денежный" xfId="6609" builtinId="4" hidden="1"/>
    <cellStyle name="Денежный" xfId="6614" builtinId="4" hidden="1"/>
    <cellStyle name="Денежный" xfId="6619" builtinId="4" hidden="1"/>
    <cellStyle name="Денежный" xfId="6624" builtinId="4" hidden="1"/>
    <cellStyle name="Денежный" xfId="6629" builtinId="4" hidden="1"/>
    <cellStyle name="Денежный" xfId="6634" builtinId="4" hidden="1"/>
    <cellStyle name="Денежный" xfId="6639" builtinId="4" hidden="1"/>
    <cellStyle name="Денежный" xfId="6644" builtinId="4" hidden="1"/>
    <cellStyle name="Денежный" xfId="6649" builtinId="4" hidden="1"/>
    <cellStyle name="Денежный" xfId="6654" builtinId="4" hidden="1"/>
    <cellStyle name="Денежный" xfId="6659" builtinId="4" hidden="1"/>
    <cellStyle name="Денежный" xfId="6664" builtinId="4" hidden="1"/>
    <cellStyle name="Денежный" xfId="6669" builtinId="4" hidden="1"/>
    <cellStyle name="Денежный" xfId="6674" builtinId="4" hidden="1"/>
    <cellStyle name="Денежный" xfId="6679" builtinId="4" hidden="1"/>
    <cellStyle name="Денежный" xfId="6684" builtinId="4" hidden="1"/>
    <cellStyle name="Денежный" xfId="6689" builtinId="4" hidden="1"/>
    <cellStyle name="Денежный" xfId="6694" builtinId="4" hidden="1"/>
    <cellStyle name="Денежный" xfId="6699" builtinId="4" hidden="1"/>
    <cellStyle name="Денежный" xfId="6704" builtinId="4" hidden="1"/>
    <cellStyle name="Денежный" xfId="6709" builtinId="4" hidden="1"/>
    <cellStyle name="Денежный" xfId="6714" builtinId="4" hidden="1"/>
    <cellStyle name="Денежный" xfId="6719" builtinId="4" hidden="1"/>
    <cellStyle name="Денежный" xfId="6724" builtinId="4" hidden="1"/>
    <cellStyle name="Денежный" xfId="6729" builtinId="4" hidden="1"/>
    <cellStyle name="Денежный" xfId="6734" builtinId="4" hidden="1"/>
    <cellStyle name="Денежный" xfId="6739" builtinId="4" hidden="1"/>
    <cellStyle name="Денежный" xfId="6744" builtinId="4" hidden="1"/>
    <cellStyle name="Денежный" xfId="6749" builtinId="4" hidden="1"/>
    <cellStyle name="Денежный" xfId="6754" builtinId="4" hidden="1"/>
    <cellStyle name="Денежный" xfId="6759" builtinId="4" hidden="1"/>
    <cellStyle name="Денежный" xfId="6764" builtinId="4" hidden="1"/>
    <cellStyle name="Денежный" xfId="6769" builtinId="4" hidden="1"/>
    <cellStyle name="Денежный" xfId="6774" builtinId="4" hidden="1"/>
    <cellStyle name="Денежный" xfId="6779" builtinId="4" hidden="1"/>
    <cellStyle name="Денежный" xfId="6784" builtinId="4" hidden="1"/>
    <cellStyle name="Денежный" xfId="6789" builtinId="4" hidden="1"/>
    <cellStyle name="Денежный" xfId="6794" builtinId="4" hidden="1"/>
    <cellStyle name="Денежный" xfId="6799" builtinId="4" hidden="1"/>
    <cellStyle name="Денежный" xfId="6804" builtinId="4" hidden="1"/>
    <cellStyle name="Денежный" xfId="6809" builtinId="4" hidden="1"/>
    <cellStyle name="Денежный" xfId="6814" builtinId="4" hidden="1"/>
    <cellStyle name="Денежный" xfId="6819" builtinId="4" hidden="1"/>
    <cellStyle name="Денежный" xfId="6824" builtinId="4" hidden="1"/>
    <cellStyle name="Денежный" xfId="6829" builtinId="4" hidden="1"/>
    <cellStyle name="Денежный" xfId="6834" builtinId="4" hidden="1"/>
    <cellStyle name="Денежный" xfId="6839" builtinId="4" hidden="1"/>
    <cellStyle name="Денежный" xfId="6844" builtinId="4" hidden="1"/>
    <cellStyle name="Денежный" xfId="6849" builtinId="4" hidden="1"/>
    <cellStyle name="Денежный" xfId="6854" builtinId="4" hidden="1"/>
    <cellStyle name="Денежный" xfId="6859" builtinId="4" hidden="1"/>
    <cellStyle name="Денежный" xfId="6864" builtinId="4" hidden="1"/>
    <cellStyle name="Денежный" xfId="6869" builtinId="4" hidden="1"/>
    <cellStyle name="Денежный" xfId="6874" builtinId="4" hidden="1"/>
    <cellStyle name="Денежный" xfId="6879" builtinId="4" hidden="1"/>
    <cellStyle name="Денежный" xfId="6884" builtinId="4" hidden="1"/>
    <cellStyle name="Денежный" xfId="6889" builtinId="4" hidden="1"/>
    <cellStyle name="Денежный" xfId="6894" builtinId="4" hidden="1"/>
    <cellStyle name="Денежный" xfId="6899" builtinId="4" hidden="1"/>
    <cellStyle name="Денежный" xfId="6904" builtinId="4" hidden="1"/>
    <cellStyle name="Денежный" xfId="6909" builtinId="4" hidden="1"/>
    <cellStyle name="Денежный" xfId="6914" builtinId="4" hidden="1"/>
    <cellStyle name="Денежный" xfId="6919" builtinId="4" hidden="1"/>
    <cellStyle name="Денежный" xfId="6924" builtinId="4" hidden="1"/>
    <cellStyle name="Денежный" xfId="6929" builtinId="4" hidden="1"/>
    <cellStyle name="Денежный" xfId="6934" builtinId="4" hidden="1"/>
    <cellStyle name="Денежный" xfId="6939" builtinId="4" hidden="1"/>
    <cellStyle name="Денежный" xfId="6944" builtinId="4" hidden="1"/>
    <cellStyle name="Денежный" xfId="6949" builtinId="4" hidden="1"/>
    <cellStyle name="Денежный" xfId="6954" builtinId="4" hidden="1"/>
    <cellStyle name="Денежный" xfId="6959" builtinId="4" hidden="1"/>
    <cellStyle name="Денежный" xfId="6964" builtinId="4" hidden="1"/>
    <cellStyle name="Денежный" xfId="6969" builtinId="4" hidden="1"/>
    <cellStyle name="Денежный" xfId="6974" builtinId="4" hidden="1"/>
    <cellStyle name="Денежный" xfId="6979" builtinId="4" hidden="1"/>
    <cellStyle name="Денежный" xfId="6984" builtinId="4" hidden="1"/>
    <cellStyle name="Денежный" xfId="6989" builtinId="4" hidden="1"/>
    <cellStyle name="Денежный" xfId="6994" builtinId="4" hidden="1"/>
    <cellStyle name="Денежный" xfId="6999" builtinId="4" hidden="1"/>
    <cellStyle name="Денежный" xfId="7004" builtinId="4" hidden="1"/>
    <cellStyle name="Денежный" xfId="7009" builtinId="4" hidden="1"/>
    <cellStyle name="Денежный" xfId="7014" builtinId="4" hidden="1"/>
    <cellStyle name="Денежный" xfId="7019" builtinId="4" hidden="1"/>
    <cellStyle name="Денежный" xfId="7024" builtinId="4" hidden="1"/>
    <cellStyle name="Денежный" xfId="7029" builtinId="4" hidden="1"/>
    <cellStyle name="Денежный" xfId="7034" builtinId="4" hidden="1"/>
    <cellStyle name="Денежный" xfId="7039" builtinId="4" hidden="1"/>
    <cellStyle name="Денежный" xfId="7044" builtinId="4" hidden="1"/>
    <cellStyle name="Денежный" xfId="7049" builtinId="4" hidden="1"/>
    <cellStyle name="Денежный" xfId="7054" builtinId="4" hidden="1"/>
    <cellStyle name="Денежный" xfId="7059" builtinId="4" hidden="1"/>
    <cellStyle name="Денежный" xfId="7064" builtinId="4" hidden="1"/>
    <cellStyle name="Денежный" xfId="7069" builtinId="4" hidden="1"/>
    <cellStyle name="Денежный" xfId="7074" builtinId="4" hidden="1"/>
    <cellStyle name="Денежный" xfId="7079" builtinId="4" hidden="1"/>
    <cellStyle name="Денежный" xfId="7084" builtinId="4" hidden="1"/>
    <cellStyle name="Денежный" xfId="7089" builtinId="4" hidden="1"/>
    <cellStyle name="Денежный" xfId="7094" builtinId="4" hidden="1"/>
    <cellStyle name="Денежный" xfId="7099" builtinId="4" hidden="1"/>
    <cellStyle name="Денежный" xfId="7104" builtinId="4" hidden="1"/>
    <cellStyle name="Денежный" xfId="7109" builtinId="4" hidden="1"/>
    <cellStyle name="Денежный" xfId="7114" builtinId="4" hidden="1"/>
    <cellStyle name="Денежный" xfId="7119" builtinId="4" hidden="1"/>
    <cellStyle name="Денежный" xfId="7124" builtinId="4" hidden="1"/>
    <cellStyle name="Денежный" xfId="7129" builtinId="4" hidden="1"/>
    <cellStyle name="Денежный" xfId="7134" builtinId="4" hidden="1"/>
    <cellStyle name="Денежный" xfId="7139" builtinId="4" hidden="1"/>
    <cellStyle name="Денежный" xfId="7144" builtinId="4" hidden="1"/>
    <cellStyle name="Денежный" xfId="7149" builtinId="4" hidden="1"/>
    <cellStyle name="Денежный" xfId="7154" builtinId="4" hidden="1"/>
    <cellStyle name="Денежный" xfId="7159" builtinId="4" hidden="1"/>
    <cellStyle name="Денежный" xfId="7164" builtinId="4" hidden="1"/>
    <cellStyle name="Денежный" xfId="7169" builtinId="4" hidden="1"/>
    <cellStyle name="Денежный" xfId="7174" builtinId="4" hidden="1"/>
    <cellStyle name="Денежный" xfId="7179" builtinId="4" hidden="1"/>
    <cellStyle name="Денежный" xfId="7184" builtinId="4" hidden="1"/>
    <cellStyle name="Денежный" xfId="7189" builtinId="4" hidden="1"/>
    <cellStyle name="Денежный" xfId="7194" builtinId="4" hidden="1"/>
    <cellStyle name="Денежный" xfId="7199" builtinId="4" hidden="1"/>
    <cellStyle name="Денежный" xfId="7204" builtinId="4" hidden="1"/>
    <cellStyle name="Денежный" xfId="7209" builtinId="4" hidden="1"/>
    <cellStyle name="Денежный" xfId="7214" builtinId="4" hidden="1"/>
    <cellStyle name="Денежный" xfId="7219" builtinId="4" hidden="1"/>
    <cellStyle name="Денежный" xfId="7224" builtinId="4" hidden="1"/>
    <cellStyle name="Денежный" xfId="7229" builtinId="4" hidden="1"/>
    <cellStyle name="Денежный" xfId="7234" builtinId="4" hidden="1"/>
    <cellStyle name="Денежный" xfId="7239" builtinId="4" hidden="1"/>
    <cellStyle name="Денежный" xfId="7244" builtinId="4" hidden="1"/>
    <cellStyle name="Денежный" xfId="7249" builtinId="4" hidden="1"/>
    <cellStyle name="Денежный" xfId="7254" builtinId="4" hidden="1"/>
    <cellStyle name="Денежный" xfId="7259" builtinId="4" hidden="1"/>
    <cellStyle name="Денежный" xfId="7264" builtinId="4" hidden="1"/>
    <cellStyle name="Денежный" xfId="7269" builtinId="4" hidden="1"/>
    <cellStyle name="Денежный" xfId="7274" builtinId="4" hidden="1"/>
    <cellStyle name="Денежный" xfId="7279" builtinId="4" hidden="1"/>
    <cellStyle name="Денежный" xfId="7284" builtinId="4" hidden="1"/>
    <cellStyle name="Денежный" xfId="7289" builtinId="4" hidden="1"/>
    <cellStyle name="Денежный" xfId="7294" builtinId="4" hidden="1"/>
    <cellStyle name="Денежный" xfId="7299" builtinId="4" hidden="1"/>
    <cellStyle name="Денежный" xfId="7304" builtinId="4" hidden="1"/>
    <cellStyle name="Денежный" xfId="7309" builtinId="4" hidden="1"/>
    <cellStyle name="Денежный" xfId="7314" builtinId="4" hidden="1"/>
    <cellStyle name="Денежный" xfId="7319" builtinId="4" hidden="1"/>
    <cellStyle name="Денежный" xfId="7324" builtinId="4" hidden="1"/>
    <cellStyle name="Денежный" xfId="7329" builtinId="4" hidden="1"/>
    <cellStyle name="Денежный" xfId="7334" builtinId="4" hidden="1"/>
    <cellStyle name="Денежный" xfId="7339" builtinId="4" hidden="1"/>
    <cellStyle name="Денежный" xfId="7344" builtinId="4" hidden="1"/>
    <cellStyle name="Денежный" xfId="7349" builtinId="4" hidden="1"/>
    <cellStyle name="Денежный" xfId="7354" builtinId="4" hidden="1"/>
    <cellStyle name="Денежный" xfId="7359" builtinId="4" hidden="1"/>
    <cellStyle name="Денежный" xfId="7364" builtinId="4" hidden="1"/>
    <cellStyle name="Денежный" xfId="7369" builtinId="4" hidden="1"/>
    <cellStyle name="Денежный" xfId="7374" builtinId="4" hidden="1"/>
    <cellStyle name="Денежный" xfId="7379" builtinId="4" hidden="1"/>
    <cellStyle name="Денежный" xfId="7384" builtinId="4" hidden="1"/>
    <cellStyle name="Денежный" xfId="7389" builtinId="4" hidden="1"/>
    <cellStyle name="Денежный" xfId="7394" builtinId="4" hidden="1"/>
    <cellStyle name="Денежный" xfId="7399" builtinId="4" hidden="1"/>
    <cellStyle name="Денежный" xfId="7404" builtinId="4" hidden="1"/>
    <cellStyle name="Денежный" xfId="7409" builtinId="4" hidden="1"/>
    <cellStyle name="Денежный" xfId="7414" builtinId="4" hidden="1"/>
    <cellStyle name="Денежный" xfId="7419" builtinId="4" hidden="1"/>
    <cellStyle name="Денежный" xfId="7424" builtinId="4" hidden="1"/>
    <cellStyle name="Денежный" xfId="7429" builtinId="4" hidden="1"/>
    <cellStyle name="Денежный" xfId="7434" builtinId="4" hidden="1"/>
    <cellStyle name="Денежный" xfId="7439" builtinId="4" hidden="1"/>
    <cellStyle name="Денежный" xfId="7444" builtinId="4" hidden="1"/>
    <cellStyle name="Денежный" xfId="7449" builtinId="4" hidden="1"/>
    <cellStyle name="Денежный" xfId="7454" builtinId="4" hidden="1"/>
    <cellStyle name="Денежный" xfId="7459" builtinId="4" hidden="1"/>
    <cellStyle name="Денежный" xfId="7464" builtinId="4" hidden="1"/>
    <cellStyle name="Денежный" xfId="7469" builtinId="4" hidden="1"/>
    <cellStyle name="Денежный" xfId="7474" builtinId="4" hidden="1"/>
    <cellStyle name="Денежный" xfId="7479" builtinId="4" hidden="1"/>
    <cellStyle name="Денежный" xfId="7484" builtinId="4" hidden="1"/>
    <cellStyle name="Денежный" xfId="7489" builtinId="4" hidden="1"/>
    <cellStyle name="Денежный" xfId="7494" builtinId="4" hidden="1"/>
    <cellStyle name="Денежный" xfId="7499" builtinId="4" hidden="1"/>
    <cellStyle name="Денежный" xfId="7504" builtinId="4" hidden="1"/>
    <cellStyle name="Денежный" xfId="7509" builtinId="4" hidden="1"/>
    <cellStyle name="Денежный" xfId="7514" builtinId="4" hidden="1"/>
    <cellStyle name="Денежный" xfId="7519" builtinId="4" hidden="1"/>
    <cellStyle name="Денежный" xfId="7524" builtinId="4" hidden="1"/>
    <cellStyle name="Денежный" xfId="7529" builtinId="4" hidden="1"/>
    <cellStyle name="Денежный" xfId="7534" builtinId="4" hidden="1"/>
    <cellStyle name="Денежный" xfId="7539" builtinId="4" hidden="1"/>
    <cellStyle name="Денежный" xfId="7544" builtinId="4" hidden="1"/>
    <cellStyle name="Денежный" xfId="7549" builtinId="4" hidden="1"/>
    <cellStyle name="Денежный" xfId="7554" builtinId="4" hidden="1"/>
    <cellStyle name="Денежный" xfId="7559" builtinId="4" hidden="1"/>
    <cellStyle name="Денежный" xfId="7564" builtinId="4" hidden="1"/>
    <cellStyle name="Денежный" xfId="7569" builtinId="4" hidden="1"/>
    <cellStyle name="Денежный" xfId="7574" builtinId="4" hidden="1"/>
    <cellStyle name="Денежный" xfId="7579" builtinId="4" hidden="1"/>
    <cellStyle name="Денежный" xfId="7584" builtinId="4" hidden="1"/>
    <cellStyle name="Денежный" xfId="7589" builtinId="4" hidden="1"/>
    <cellStyle name="Денежный" xfId="7594" builtinId="4" hidden="1"/>
    <cellStyle name="Денежный" xfId="7599" builtinId="4" hidden="1"/>
    <cellStyle name="Денежный" xfId="7604" builtinId="4" hidden="1"/>
    <cellStyle name="Денежный" xfId="7609" builtinId="4" hidden="1"/>
    <cellStyle name="Денежный" xfId="7614" builtinId="4" hidden="1"/>
    <cellStyle name="Денежный" xfId="7619" builtinId="4" hidden="1"/>
    <cellStyle name="Денежный" xfId="7624" builtinId="4" hidden="1"/>
    <cellStyle name="Денежный" xfId="7629" builtinId="4" hidden="1"/>
    <cellStyle name="Денежный" xfId="7634" builtinId="4" hidden="1"/>
    <cellStyle name="Денежный" xfId="7639" builtinId="4" hidden="1"/>
    <cellStyle name="Денежный" xfId="7644" builtinId="4" hidden="1"/>
    <cellStyle name="Денежный" xfId="7649" builtinId="4" hidden="1"/>
    <cellStyle name="Денежный" xfId="7654" builtinId="4" hidden="1"/>
    <cellStyle name="Денежный" xfId="7659" builtinId="4" hidden="1"/>
    <cellStyle name="Денежный" xfId="7664" builtinId="4" hidden="1"/>
    <cellStyle name="Денежный" xfId="7669" builtinId="4" hidden="1"/>
    <cellStyle name="Денежный" xfId="7674" builtinId="4" hidden="1"/>
    <cellStyle name="Денежный" xfId="7679" builtinId="4" hidden="1"/>
    <cellStyle name="Денежный" xfId="7684" builtinId="4" hidden="1"/>
    <cellStyle name="Денежный" xfId="7689" builtinId="4" hidden="1"/>
    <cellStyle name="Денежный" xfId="7694" builtinId="4" hidden="1"/>
    <cellStyle name="Денежный" xfId="7699" builtinId="4" hidden="1"/>
    <cellStyle name="Денежный" xfId="7704" builtinId="4" hidden="1"/>
    <cellStyle name="Денежный" xfId="7709" builtinId="4" hidden="1"/>
    <cellStyle name="Денежный" xfId="7714" builtinId="4" hidden="1"/>
    <cellStyle name="Денежный" xfId="7719" builtinId="4" hidden="1"/>
    <cellStyle name="Денежный" xfId="7724" builtinId="4" hidden="1"/>
    <cellStyle name="Денежный" xfId="7729" builtinId="4" hidden="1"/>
    <cellStyle name="Денежный" xfId="7734" builtinId="4" hidden="1"/>
    <cellStyle name="Денежный" xfId="7739" builtinId="4" hidden="1"/>
    <cellStyle name="Денежный" xfId="7744" builtinId="4" hidden="1"/>
    <cellStyle name="Денежный" xfId="7749" builtinId="4" hidden="1"/>
    <cellStyle name="Денежный" xfId="7754" builtinId="4" hidden="1"/>
    <cellStyle name="Денежный" xfId="7759" builtinId="4" hidden="1"/>
    <cellStyle name="Денежный" xfId="7764" builtinId="4" hidden="1"/>
    <cellStyle name="Денежный" xfId="7769" builtinId="4" hidden="1"/>
    <cellStyle name="Денежный" xfId="7774" builtinId="4" hidden="1"/>
    <cellStyle name="Денежный" xfId="7779" builtinId="4" hidden="1"/>
    <cellStyle name="Денежный" xfId="7784" builtinId="4" hidden="1"/>
    <cellStyle name="Денежный" xfId="7789" builtinId="4" hidden="1"/>
    <cellStyle name="Денежный" xfId="7794" builtinId="4" hidden="1"/>
    <cellStyle name="Денежный" xfId="7799" builtinId="4" hidden="1"/>
    <cellStyle name="Денежный" xfId="7804" builtinId="4" hidden="1"/>
    <cellStyle name="Денежный" xfId="7809" builtinId="4" hidden="1"/>
    <cellStyle name="Денежный" xfId="7814" builtinId="4" hidden="1"/>
    <cellStyle name="Денежный" xfId="7819" builtinId="4" hidden="1"/>
    <cellStyle name="Денежный" xfId="7824" builtinId="4" hidden="1"/>
    <cellStyle name="Денежный" xfId="7829" builtinId="4" hidden="1"/>
    <cellStyle name="Денежный" xfId="7834" builtinId="4" hidden="1"/>
    <cellStyle name="Денежный" xfId="7839" builtinId="4" hidden="1"/>
    <cellStyle name="Денежный" xfId="7844" builtinId="4" hidden="1"/>
    <cellStyle name="Денежный" xfId="7849" builtinId="4" hidden="1"/>
    <cellStyle name="Денежный" xfId="7854" builtinId="4" hidden="1"/>
    <cellStyle name="Денежный" xfId="7859" builtinId="4" hidden="1"/>
    <cellStyle name="Денежный" xfId="7864" builtinId="4" hidden="1"/>
    <cellStyle name="Денежный" xfId="7869" builtinId="4" hidden="1"/>
    <cellStyle name="Денежный" xfId="7874" builtinId="4" hidden="1"/>
    <cellStyle name="Денежный" xfId="7879" builtinId="4" hidden="1"/>
    <cellStyle name="Денежный" xfId="7884" builtinId="4" hidden="1"/>
    <cellStyle name="Денежный" xfId="7889" builtinId="4" hidden="1"/>
    <cellStyle name="Денежный" xfId="7894" builtinId="4" hidden="1"/>
    <cellStyle name="Денежный" xfId="7899" builtinId="4" hidden="1"/>
    <cellStyle name="Денежный" xfId="7904" builtinId="4" hidden="1"/>
    <cellStyle name="Денежный" xfId="7909" builtinId="4" hidden="1"/>
    <cellStyle name="Денежный" xfId="7914" builtinId="4" hidden="1"/>
    <cellStyle name="Денежный" xfId="7919" builtinId="4" hidden="1"/>
    <cellStyle name="Денежный" xfId="7924" builtinId="4" hidden="1"/>
    <cellStyle name="Денежный" xfId="7929" builtinId="4" hidden="1"/>
    <cellStyle name="Денежный" xfId="7934" builtinId="4" hidden="1"/>
    <cellStyle name="Денежный" xfId="7939" builtinId="4" hidden="1"/>
    <cellStyle name="Денежный" xfId="7944" builtinId="4" hidden="1"/>
    <cellStyle name="Денежный" xfId="7949" builtinId="4" hidden="1"/>
    <cellStyle name="Денежный" xfId="7954" builtinId="4" hidden="1"/>
    <cellStyle name="Денежный" xfId="7959" builtinId="4" hidden="1"/>
    <cellStyle name="Денежный" xfId="7964" builtinId="4" hidden="1"/>
    <cellStyle name="Денежный" xfId="7969" builtinId="4" hidden="1"/>
    <cellStyle name="Денежный" xfId="7974" builtinId="4" hidden="1"/>
    <cellStyle name="Денежный" xfId="7979" builtinId="4" hidden="1"/>
    <cellStyle name="Денежный" xfId="7984" builtinId="4" hidden="1"/>
    <cellStyle name="Денежный" xfId="7989" builtinId="4" hidden="1"/>
    <cellStyle name="Денежный" xfId="7994" builtinId="4" hidden="1"/>
    <cellStyle name="Денежный" xfId="7999" builtinId="4" hidden="1"/>
    <cellStyle name="Денежный" xfId="8004" builtinId="4" hidden="1"/>
    <cellStyle name="Денежный" xfId="8009" builtinId="4" hidden="1"/>
    <cellStyle name="Денежный" xfId="8014" builtinId="4" hidden="1"/>
    <cellStyle name="Денежный" xfId="8019" builtinId="4" hidden="1"/>
    <cellStyle name="Денежный" xfId="8024" builtinId="4" hidden="1"/>
    <cellStyle name="Денежный" xfId="8029" builtinId="4" hidden="1"/>
    <cellStyle name="Денежный" xfId="8034" builtinId="4" hidden="1"/>
    <cellStyle name="Денежный" xfId="8039" builtinId="4" hidden="1"/>
    <cellStyle name="Денежный" xfId="8044" builtinId="4" hidden="1"/>
    <cellStyle name="Денежный" xfId="8049" builtinId="4" hidden="1"/>
    <cellStyle name="Денежный" xfId="8054" builtinId="4" hidden="1"/>
    <cellStyle name="Денежный" xfId="8059" builtinId="4" hidden="1"/>
    <cellStyle name="Денежный" xfId="8064" builtinId="4" hidden="1"/>
    <cellStyle name="Денежный" xfId="8069" builtinId="4" hidden="1"/>
    <cellStyle name="Денежный" xfId="8074" builtinId="4" hidden="1"/>
    <cellStyle name="Денежный" xfId="8079" builtinId="4" hidden="1"/>
    <cellStyle name="Денежный" xfId="8084" builtinId="4" hidden="1"/>
    <cellStyle name="Денежный" xfId="8089" builtinId="4" hidden="1"/>
    <cellStyle name="Денежный" xfId="8094" builtinId="4" hidden="1"/>
    <cellStyle name="Денежный" xfId="8099" builtinId="4" hidden="1"/>
    <cellStyle name="Денежный" xfId="8104" builtinId="4" hidden="1"/>
    <cellStyle name="Денежный" xfId="8109" builtinId="4" hidden="1"/>
    <cellStyle name="Денежный" xfId="8114" builtinId="4" hidden="1"/>
    <cellStyle name="Денежный" xfId="8119" builtinId="4" hidden="1"/>
    <cellStyle name="Денежный" xfId="8124" builtinId="4" hidden="1"/>
    <cellStyle name="Денежный" xfId="8129" builtinId="4" hidden="1"/>
    <cellStyle name="Денежный" xfId="8134" builtinId="4" hidden="1"/>
    <cellStyle name="Денежный" xfId="8139" builtinId="4" hidden="1"/>
    <cellStyle name="Денежный" xfId="8144" builtinId="4" hidden="1"/>
    <cellStyle name="Денежный" xfId="8149" builtinId="4" hidden="1"/>
    <cellStyle name="Денежный" xfId="8154" builtinId="4" hidden="1"/>
    <cellStyle name="Денежный" xfId="8159" builtinId="4" hidden="1"/>
    <cellStyle name="Денежный" xfId="8164" builtinId="4" hidden="1"/>
    <cellStyle name="Денежный" xfId="8169" builtinId="4" hidden="1"/>
    <cellStyle name="Денежный" xfId="8174" builtinId="4" hidden="1"/>
    <cellStyle name="Денежный" xfId="8179" builtinId="4" hidden="1"/>
    <cellStyle name="Денежный" xfId="8184" builtinId="4" hidden="1"/>
    <cellStyle name="Денежный" xfId="8189" builtinId="4" hidden="1"/>
    <cellStyle name="Денежный" xfId="8194" builtinId="4" hidden="1"/>
    <cellStyle name="Денежный" xfId="8199" builtinId="4" hidden="1"/>
    <cellStyle name="Денежный" xfId="8204" builtinId="4" hidden="1"/>
    <cellStyle name="Денежный" xfId="8209" builtinId="4" hidden="1"/>
    <cellStyle name="Денежный" xfId="8214" builtinId="4" hidden="1"/>
    <cellStyle name="Денежный" xfId="8219" builtinId="4" hidden="1"/>
    <cellStyle name="Денежный" xfId="8224" builtinId="4" hidden="1"/>
    <cellStyle name="Денежный" xfId="8229" builtinId="4" hidden="1"/>
    <cellStyle name="Денежный" xfId="8234" builtinId="4" hidden="1"/>
    <cellStyle name="Денежный" xfId="8239" builtinId="4" hidden="1"/>
    <cellStyle name="Денежный" xfId="8244" builtinId="4" hidden="1"/>
    <cellStyle name="Денежный" xfId="8249" builtinId="4" hidden="1"/>
    <cellStyle name="Денежный" xfId="8254" builtinId="4" hidden="1"/>
    <cellStyle name="Денежный" xfId="8259" builtinId="4" hidden="1"/>
    <cellStyle name="Денежный" xfId="8264" builtinId="4" hidden="1"/>
    <cellStyle name="Денежный" xfId="8269" builtinId="4" hidden="1"/>
    <cellStyle name="Денежный" xfId="8274" builtinId="4" hidden="1"/>
    <cellStyle name="Денежный" xfId="8279" builtinId="4" hidden="1"/>
    <cellStyle name="Денежный" xfId="8290" builtinId="4" hidden="1"/>
    <cellStyle name="Денежный" xfId="8295" builtinId="4" hidden="1"/>
    <cellStyle name="Денежный" xfId="8300" builtinId="4" hidden="1"/>
    <cellStyle name="Денежный" xfId="8305" builtinId="4" hidden="1"/>
    <cellStyle name="Денежный" xfId="8310" builtinId="4" hidden="1"/>
    <cellStyle name="Денежный" xfId="8315" builtinId="4" hidden="1"/>
    <cellStyle name="Денежный" xfId="8320" builtinId="4" hidden="1"/>
    <cellStyle name="Денежный" xfId="8325" builtinId="4" hidden="1"/>
    <cellStyle name="Денежный" xfId="8330" builtinId="4" hidden="1"/>
    <cellStyle name="Денежный" xfId="8335" builtinId="4" hidden="1"/>
    <cellStyle name="Денежный" xfId="8340" builtinId="4" hidden="1"/>
    <cellStyle name="Денежный" xfId="8345" builtinId="4" hidden="1"/>
    <cellStyle name="Денежный" xfId="8350" builtinId="4" hidden="1"/>
    <cellStyle name="Денежный" xfId="8355" builtinId="4" hidden="1"/>
    <cellStyle name="Денежный" xfId="8360" builtinId="4" hidden="1"/>
    <cellStyle name="Денежный" xfId="8365" builtinId="4" hidden="1"/>
    <cellStyle name="Денежный" xfId="8370" builtinId="4" hidden="1"/>
    <cellStyle name="Денежный" xfId="8375" builtinId="4" hidden="1"/>
    <cellStyle name="Денежный" xfId="8380" builtinId="4" hidden="1"/>
    <cellStyle name="Денежный" xfId="8385" builtinId="4" hidden="1"/>
    <cellStyle name="Денежный" xfId="8390" builtinId="4" hidden="1"/>
    <cellStyle name="Денежный" xfId="8395" builtinId="4" hidden="1"/>
    <cellStyle name="Денежный" xfId="8400" builtinId="4" hidden="1"/>
    <cellStyle name="Денежный" xfId="8405" builtinId="4" hidden="1"/>
    <cellStyle name="Денежный" xfId="8410" builtinId="4" hidden="1"/>
    <cellStyle name="Денежный" xfId="8415" builtinId="4" hidden="1"/>
    <cellStyle name="Денежный" xfId="8420" builtinId="4" hidden="1"/>
    <cellStyle name="Денежный" xfId="8425" builtinId="4" hidden="1"/>
    <cellStyle name="Денежный" xfId="8430" builtinId="4" hidden="1"/>
    <cellStyle name="Денежный" xfId="8435" builtinId="4" hidden="1"/>
    <cellStyle name="Денежный" xfId="8440" builtinId="4" hidden="1"/>
    <cellStyle name="Денежный" xfId="8445" builtinId="4" hidden="1"/>
    <cellStyle name="Денежный" xfId="8450" builtinId="4" hidden="1"/>
    <cellStyle name="Денежный" xfId="8455" builtinId="4" hidden="1"/>
    <cellStyle name="Денежный" xfId="8460" builtinId="4" hidden="1"/>
    <cellStyle name="Денежный" xfId="8465" builtinId="4" hidden="1"/>
    <cellStyle name="Денежный" xfId="8470" builtinId="4" hidden="1"/>
    <cellStyle name="Денежный" xfId="8475" builtinId="4" hidden="1"/>
    <cellStyle name="Денежный" xfId="8480" builtinId="4" hidden="1"/>
    <cellStyle name="Денежный" xfId="8485" builtinId="4" hidden="1"/>
    <cellStyle name="Денежный" xfId="8490" builtinId="4" hidden="1"/>
    <cellStyle name="Денежный" xfId="8495" builtinId="4" hidden="1"/>
    <cellStyle name="Денежный" xfId="8500" builtinId="4" hidden="1"/>
    <cellStyle name="Денежный" xfId="8505" builtinId="4" hidden="1"/>
    <cellStyle name="Денежный" xfId="8510" builtinId="4" hidden="1"/>
    <cellStyle name="Денежный" xfId="8515" builtinId="4" hidden="1"/>
    <cellStyle name="Денежный" xfId="8520" builtinId="4" hidden="1"/>
    <cellStyle name="Денежный" xfId="8525" builtinId="4" hidden="1"/>
    <cellStyle name="Денежный" xfId="8530" builtinId="4" hidden="1"/>
    <cellStyle name="Денежный" xfId="8535" builtinId="4" hidden="1"/>
    <cellStyle name="Денежный" xfId="8540" builtinId="4" hidden="1"/>
    <cellStyle name="Денежный" xfId="8545" builtinId="4" hidden="1"/>
    <cellStyle name="Денежный" xfId="8550" builtinId="4" hidden="1"/>
    <cellStyle name="Денежный" xfId="8555" builtinId="4" hidden="1"/>
    <cellStyle name="Денежный" xfId="8560" builtinId="4" hidden="1"/>
    <cellStyle name="Денежный" xfId="8565" builtinId="4" hidden="1"/>
    <cellStyle name="Денежный" xfId="8570" builtinId="4" hidden="1"/>
    <cellStyle name="Денежный" xfId="8575" builtinId="4" hidden="1"/>
    <cellStyle name="Денежный" xfId="8580" builtinId="4" hidden="1"/>
    <cellStyle name="Денежный" xfId="8585" builtinId="4" hidden="1"/>
    <cellStyle name="Денежный" xfId="8590" builtinId="4" hidden="1"/>
    <cellStyle name="Денежный" xfId="8595" builtinId="4" hidden="1"/>
    <cellStyle name="Денежный" xfId="8600" builtinId="4" hidden="1"/>
    <cellStyle name="Денежный" xfId="8605" builtinId="4" hidden="1"/>
    <cellStyle name="Денежный" xfId="8610" builtinId="4" hidden="1"/>
    <cellStyle name="Денежный" xfId="8615" builtinId="4" hidden="1"/>
    <cellStyle name="Денежный" xfId="8620" builtinId="4" hidden="1"/>
    <cellStyle name="Денежный" xfId="8625" builtinId="4" hidden="1"/>
    <cellStyle name="Денежный" xfId="8630" builtinId="4" hidden="1"/>
    <cellStyle name="Денежный" xfId="8635" builtinId="4" hidden="1"/>
    <cellStyle name="Денежный" xfId="8640" builtinId="4" hidden="1"/>
    <cellStyle name="Денежный" xfId="8645" builtinId="4" hidden="1"/>
    <cellStyle name="Денежный" xfId="8650" builtinId="4" hidden="1"/>
    <cellStyle name="Денежный" xfId="8655" builtinId="4" hidden="1"/>
    <cellStyle name="Денежный" xfId="8660" builtinId="4" hidden="1"/>
    <cellStyle name="Денежный" xfId="8665" builtinId="4" hidden="1"/>
    <cellStyle name="Денежный" xfId="8670" builtinId="4" hidden="1"/>
    <cellStyle name="Денежный" xfId="8675" builtinId="4" hidden="1"/>
    <cellStyle name="Денежный" xfId="8680" builtinId="4" hidden="1"/>
    <cellStyle name="Денежный" xfId="8685" builtinId="4" hidden="1"/>
    <cellStyle name="Денежный" xfId="8690" builtinId="4" hidden="1"/>
    <cellStyle name="Денежный" xfId="8695" builtinId="4" hidden="1"/>
    <cellStyle name="Денежный" xfId="8700" builtinId="4" hidden="1"/>
    <cellStyle name="Денежный" xfId="8705" builtinId="4" hidden="1"/>
    <cellStyle name="Денежный" xfId="8710" builtinId="4" hidden="1"/>
    <cellStyle name="Денежный" xfId="8715" builtinId="4" hidden="1"/>
    <cellStyle name="Денежный" xfId="8720" builtinId="4" hidden="1"/>
    <cellStyle name="Денежный" xfId="8725" builtinId="4" hidden="1"/>
    <cellStyle name="Денежный" xfId="8730" builtinId="4" hidden="1"/>
    <cellStyle name="Денежный" xfId="8735" builtinId="4" hidden="1"/>
    <cellStyle name="Денежный" xfId="8740" builtinId="4" hidden="1"/>
    <cellStyle name="Денежный" xfId="8745" builtinId="4" hidden="1"/>
    <cellStyle name="Денежный" xfId="8750" builtinId="4" hidden="1"/>
    <cellStyle name="Денежный" xfId="8755" builtinId="4" hidden="1"/>
    <cellStyle name="Денежный" xfId="8760" builtinId="4" hidden="1"/>
    <cellStyle name="Денежный" xfId="8765" builtinId="4" hidden="1"/>
    <cellStyle name="Денежный" xfId="8770" builtinId="4" hidden="1"/>
    <cellStyle name="Денежный" xfId="8775" builtinId="4" hidden="1"/>
    <cellStyle name="Денежный" xfId="8780" builtinId="4" hidden="1"/>
    <cellStyle name="Денежный" xfId="8785" builtinId="4" hidden="1"/>
    <cellStyle name="Денежный" xfId="8790" builtinId="4" hidden="1"/>
    <cellStyle name="Денежный" xfId="8795" builtinId="4" hidden="1"/>
    <cellStyle name="Денежный" xfId="8800" builtinId="4" hidden="1"/>
    <cellStyle name="Денежный" xfId="8805" builtinId="4" hidden="1"/>
    <cellStyle name="Денежный" xfId="8810" builtinId="4" hidden="1"/>
    <cellStyle name="Денежный" xfId="8815" builtinId="4" hidden="1"/>
    <cellStyle name="Денежный" xfId="8820" builtinId="4" hidden="1"/>
    <cellStyle name="Денежный" xfId="8825" builtinId="4" hidden="1"/>
    <cellStyle name="Денежный" xfId="8830" builtinId="4" hidden="1"/>
    <cellStyle name="Денежный" xfId="8835" builtinId="4" hidden="1"/>
    <cellStyle name="Денежный" xfId="8840" builtinId="4" hidden="1"/>
    <cellStyle name="Денежный" xfId="8845" builtinId="4" hidden="1"/>
    <cellStyle name="Денежный" xfId="8850" builtinId="4" hidden="1"/>
    <cellStyle name="Денежный" xfId="8855" builtinId="4" hidden="1"/>
    <cellStyle name="Денежный" xfId="8860" builtinId="4" hidden="1"/>
    <cellStyle name="Денежный" xfId="8865" builtinId="4" hidden="1"/>
    <cellStyle name="Денежный" xfId="8870" builtinId="4" hidden="1"/>
    <cellStyle name="Денежный" xfId="8875" builtinId="4" hidden="1"/>
    <cellStyle name="Денежный" xfId="8880" builtinId="4" hidden="1"/>
    <cellStyle name="Денежный" xfId="8885" builtinId="4" hidden="1"/>
    <cellStyle name="Денежный" xfId="8890" builtinId="4" hidden="1"/>
    <cellStyle name="Денежный" xfId="8895" builtinId="4" hidden="1"/>
    <cellStyle name="Денежный" xfId="8900" builtinId="4" hidden="1"/>
    <cellStyle name="Денежный" xfId="8905" builtinId="4" hidden="1"/>
    <cellStyle name="Денежный" xfId="8910" builtinId="4" hidden="1"/>
    <cellStyle name="Денежный" xfId="8915" builtinId="4" hidden="1"/>
    <cellStyle name="Денежный" xfId="8920" builtinId="4" hidden="1"/>
    <cellStyle name="Денежный" xfId="8925" builtinId="4" hidden="1"/>
    <cellStyle name="Денежный" xfId="8930" builtinId="4" hidden="1"/>
    <cellStyle name="Денежный" xfId="8935" builtinId="4" hidden="1"/>
    <cellStyle name="Денежный" xfId="8940" builtinId="4" hidden="1"/>
    <cellStyle name="Денежный" xfId="8945" builtinId="4" hidden="1"/>
    <cellStyle name="Денежный" xfId="8950" builtinId="4" hidden="1"/>
    <cellStyle name="Денежный" xfId="8955" builtinId="4" hidden="1"/>
    <cellStyle name="Денежный" xfId="8960" builtinId="4" hidden="1"/>
    <cellStyle name="Денежный" xfId="8965" builtinId="4" hidden="1"/>
    <cellStyle name="Денежный" xfId="8970" builtinId="4" hidden="1"/>
    <cellStyle name="Денежный" xfId="8975" builtinId="4" hidden="1"/>
    <cellStyle name="Денежный" xfId="8980" builtinId="4" hidden="1"/>
    <cellStyle name="Денежный" xfId="8985" builtinId="4" hidden="1"/>
    <cellStyle name="Денежный" xfId="8990" builtinId="4" hidden="1"/>
    <cellStyle name="Денежный" xfId="8995" builtinId="4" hidden="1"/>
    <cellStyle name="Денежный" xfId="9000" builtinId="4" hidden="1"/>
    <cellStyle name="Денежный" xfId="9005" builtinId="4" hidden="1"/>
    <cellStyle name="Денежный" xfId="9010" builtinId="4" hidden="1"/>
    <cellStyle name="Денежный" xfId="9015" builtinId="4" hidden="1"/>
    <cellStyle name="Денежный" xfId="9020" builtinId="4" hidden="1"/>
    <cellStyle name="Денежный" xfId="9025" builtinId="4" hidden="1"/>
    <cellStyle name="Денежный" xfId="9030" builtinId="4" hidden="1"/>
    <cellStyle name="Денежный" xfId="9035" builtinId="4" hidden="1"/>
    <cellStyle name="Денежный" xfId="9040" builtinId="4" hidden="1"/>
    <cellStyle name="Денежный" xfId="9045" builtinId="4" hidden="1"/>
    <cellStyle name="Денежный" xfId="9050" builtinId="4" hidden="1"/>
    <cellStyle name="Денежный" xfId="9055" builtinId="4" hidden="1"/>
    <cellStyle name="Денежный" xfId="9060" builtinId="4" hidden="1"/>
    <cellStyle name="Денежный" xfId="9065" builtinId="4" hidden="1"/>
    <cellStyle name="Денежный" xfId="9070" builtinId="4" hidden="1"/>
    <cellStyle name="Денежный" xfId="9075" builtinId="4" hidden="1"/>
    <cellStyle name="Денежный" xfId="9080" builtinId="4" hidden="1"/>
    <cellStyle name="Денежный" xfId="9085" builtinId="4" hidden="1"/>
    <cellStyle name="Денежный" xfId="9090" builtinId="4" hidden="1"/>
    <cellStyle name="Денежный" xfId="9095" builtinId="4" hidden="1"/>
    <cellStyle name="Денежный" xfId="9100" builtinId="4" hidden="1"/>
    <cellStyle name="Денежный" xfId="9105" builtinId="4" hidden="1"/>
    <cellStyle name="Денежный" xfId="9110" builtinId="4" hidden="1"/>
    <cellStyle name="Денежный" xfId="9115" builtinId="4" hidden="1"/>
    <cellStyle name="Денежный" xfId="9120" builtinId="4" hidden="1"/>
    <cellStyle name="Денежный" xfId="9125" builtinId="4" hidden="1"/>
    <cellStyle name="Денежный" xfId="9130" builtinId="4" hidden="1"/>
    <cellStyle name="Денежный" xfId="9135" builtinId="4" hidden="1"/>
    <cellStyle name="Денежный" xfId="9140" builtinId="4" hidden="1"/>
    <cellStyle name="Денежный" xfId="9145" builtinId="4" hidden="1"/>
    <cellStyle name="Денежный" xfId="9150" builtinId="4" hidden="1"/>
    <cellStyle name="Денежный" xfId="9155" builtinId="4" hidden="1"/>
    <cellStyle name="Денежный" xfId="9160" builtinId="4" hidden="1"/>
    <cellStyle name="Денежный" xfId="9165" builtinId="4" hidden="1"/>
    <cellStyle name="Денежный" xfId="9170" builtinId="4" hidden="1"/>
    <cellStyle name="Денежный" xfId="9175" builtinId="4" hidden="1"/>
    <cellStyle name="Денежный" xfId="9180" builtinId="4" hidden="1"/>
    <cellStyle name="Денежный" xfId="9185" builtinId="4" hidden="1"/>
    <cellStyle name="Денежный" xfId="9190" builtinId="4" hidden="1"/>
    <cellStyle name="Денежный" xfId="9195" builtinId="4" hidden="1"/>
    <cellStyle name="Денежный" xfId="9200" builtinId="4" hidden="1"/>
    <cellStyle name="Денежный" xfId="9205" builtinId="4" hidden="1"/>
    <cellStyle name="Денежный" xfId="9210" builtinId="4" hidden="1"/>
    <cellStyle name="Денежный" xfId="9215" builtinId="4" hidden="1"/>
    <cellStyle name="Денежный" xfId="9220" builtinId="4" hidden="1"/>
    <cellStyle name="Денежный" xfId="9225" builtinId="4" hidden="1"/>
    <cellStyle name="Денежный" xfId="9230" builtinId="4" hidden="1"/>
    <cellStyle name="Денежный" xfId="9235" builtinId="4" hidden="1"/>
    <cellStyle name="Денежный" xfId="9240" builtinId="4" hidden="1"/>
    <cellStyle name="Денежный" xfId="9245" builtinId="4" hidden="1"/>
    <cellStyle name="Денежный" xfId="9250" builtinId="4" hidden="1"/>
    <cellStyle name="Денежный" xfId="9255" builtinId="4" hidden="1"/>
    <cellStyle name="Денежный" xfId="9260" builtinId="4" hidden="1"/>
    <cellStyle name="Денежный" xfId="9265" builtinId="4" hidden="1"/>
    <cellStyle name="Денежный" xfId="9270" builtinId="4" hidden="1"/>
    <cellStyle name="Денежный" xfId="9275" builtinId="4" hidden="1"/>
    <cellStyle name="Денежный" xfId="9280" builtinId="4" hidden="1"/>
    <cellStyle name="Денежный" xfId="9285" builtinId="4" hidden="1"/>
    <cellStyle name="Денежный" xfId="9290" builtinId="4" hidden="1"/>
    <cellStyle name="Денежный" xfId="9295" builtinId="4" hidden="1"/>
    <cellStyle name="Денежный" xfId="9300" builtinId="4" hidden="1"/>
    <cellStyle name="Денежный" xfId="9305" builtinId="4" hidden="1"/>
    <cellStyle name="Денежный" xfId="9310" builtinId="4" hidden="1"/>
    <cellStyle name="Денежный" xfId="9315" builtinId="4" hidden="1"/>
    <cellStyle name="Денежный" xfId="9320" builtinId="4" hidden="1"/>
    <cellStyle name="Денежный" xfId="9325" builtinId="4" hidden="1"/>
    <cellStyle name="Денежный" xfId="9330" builtinId="4" hidden="1"/>
    <cellStyle name="Денежный" xfId="9335" builtinId="4" hidden="1"/>
    <cellStyle name="Денежный" xfId="9340" builtinId="4" hidden="1"/>
    <cellStyle name="Денежный" xfId="9345" builtinId="4" hidden="1"/>
    <cellStyle name="Денежный" xfId="9350" builtinId="4" hidden="1"/>
    <cellStyle name="Денежный" xfId="9355" builtinId="4" hidden="1"/>
    <cellStyle name="Денежный" xfId="9360" builtinId="4" hidden="1"/>
    <cellStyle name="Денежный" xfId="9365" builtinId="4" hidden="1"/>
    <cellStyle name="Денежный" xfId="9370" builtinId="4" hidden="1"/>
    <cellStyle name="Денежный" xfId="9375" builtinId="4" hidden="1"/>
    <cellStyle name="Денежный" xfId="9380" builtinId="4" hidden="1"/>
    <cellStyle name="Денежный" xfId="9385" builtinId="4" hidden="1"/>
    <cellStyle name="Денежный" xfId="9390" builtinId="4" hidden="1"/>
    <cellStyle name="Денежный" xfId="9395" builtinId="4" hidden="1"/>
    <cellStyle name="Денежный" xfId="9400" builtinId="4" hidden="1"/>
    <cellStyle name="Денежный" xfId="9405" builtinId="4" hidden="1"/>
    <cellStyle name="Денежный" xfId="9410" builtinId="4" hidden="1"/>
    <cellStyle name="Денежный" xfId="9415" builtinId="4" hidden="1"/>
    <cellStyle name="Денежный" xfId="9420" builtinId="4" hidden="1"/>
    <cellStyle name="Денежный" xfId="9425" builtinId="4" hidden="1"/>
    <cellStyle name="Денежный" xfId="9430" builtinId="4" hidden="1"/>
    <cellStyle name="Денежный" xfId="9435" builtinId="4" hidden="1"/>
    <cellStyle name="Денежный" xfId="9440" builtinId="4" hidden="1"/>
    <cellStyle name="Денежный" xfId="9445" builtinId="4" hidden="1"/>
    <cellStyle name="Денежный" xfId="9450" builtinId="4" hidden="1"/>
    <cellStyle name="Денежный" xfId="9455" builtinId="4" hidden="1"/>
    <cellStyle name="Денежный" xfId="9460" builtinId="4" hidden="1"/>
    <cellStyle name="Денежный" xfId="9465" builtinId="4" hidden="1"/>
    <cellStyle name="Денежный" xfId="9470" builtinId="4" hidden="1"/>
    <cellStyle name="Денежный" xfId="9475" builtinId="4" hidden="1"/>
    <cellStyle name="Денежный" xfId="9480" builtinId="4" hidden="1"/>
    <cellStyle name="Денежный" xfId="9485" builtinId="4" hidden="1"/>
    <cellStyle name="Денежный" xfId="9490" builtinId="4" hidden="1"/>
    <cellStyle name="Денежный" xfId="9495" builtinId="4" hidden="1"/>
    <cellStyle name="Денежный" xfId="9500" builtinId="4" hidden="1"/>
    <cellStyle name="Денежный" xfId="9505" builtinId="4" hidden="1"/>
    <cellStyle name="Денежный" xfId="9510" builtinId="4" hidden="1"/>
    <cellStyle name="Денежный" xfId="9515" builtinId="4" hidden="1"/>
    <cellStyle name="Денежный" xfId="9520" builtinId="4" hidden="1"/>
    <cellStyle name="Денежный" xfId="9525" builtinId="4" hidden="1"/>
    <cellStyle name="Денежный" xfId="9530" builtinId="4" hidden="1"/>
    <cellStyle name="Денежный" xfId="9535" builtinId="4" hidden="1"/>
    <cellStyle name="Денежный" xfId="9540" builtinId="4" hidden="1"/>
    <cellStyle name="Денежный" xfId="9545" builtinId="4" hidden="1"/>
    <cellStyle name="Денежный" xfId="9550" builtinId="4" hidden="1"/>
    <cellStyle name="Денежный" xfId="9555" builtinId="4" hidden="1"/>
    <cellStyle name="Денежный" xfId="9560" builtinId="4" hidden="1"/>
    <cellStyle name="Денежный" xfId="9565" builtinId="4" hidden="1"/>
    <cellStyle name="Денежный" xfId="9570" builtinId="4" hidden="1"/>
    <cellStyle name="Денежный" xfId="9575" builtinId="4" hidden="1"/>
    <cellStyle name="Денежный" xfId="9580" builtinId="4" hidden="1"/>
    <cellStyle name="Денежный" xfId="9585" builtinId="4" hidden="1"/>
    <cellStyle name="Денежный" xfId="9590" builtinId="4" hidden="1"/>
    <cellStyle name="Денежный" xfId="9595" builtinId="4" hidden="1"/>
    <cellStyle name="Денежный" xfId="9600" builtinId="4" hidden="1"/>
    <cellStyle name="Денежный" xfId="9605" builtinId="4" hidden="1"/>
    <cellStyle name="Денежный" xfId="9610" builtinId="4" hidden="1"/>
    <cellStyle name="Денежный" xfId="9615" builtinId="4" hidden="1"/>
    <cellStyle name="Денежный" xfId="9620" builtinId="4" hidden="1"/>
    <cellStyle name="Денежный" xfId="9625" builtinId="4" hidden="1"/>
    <cellStyle name="Денежный" xfId="9630" builtinId="4" hidden="1"/>
    <cellStyle name="Денежный" xfId="9635" builtinId="4" hidden="1"/>
    <cellStyle name="Денежный" xfId="9640" builtinId="4" hidden="1"/>
    <cellStyle name="Денежный" xfId="9645" builtinId="4" hidden="1"/>
    <cellStyle name="Денежный" xfId="9650" builtinId="4" hidden="1"/>
    <cellStyle name="Денежный" xfId="9655" builtinId="4" hidden="1"/>
    <cellStyle name="Денежный" xfId="9660" builtinId="4" hidden="1"/>
    <cellStyle name="Денежный" xfId="9665" builtinId="4" hidden="1"/>
    <cellStyle name="Денежный" xfId="9670" builtinId="4" hidden="1"/>
    <cellStyle name="Денежный" xfId="9675" builtinId="4" hidden="1"/>
    <cellStyle name="Денежный" xfId="9680" builtinId="4" hidden="1"/>
    <cellStyle name="Денежный" xfId="9685" builtinId="4" hidden="1"/>
    <cellStyle name="Денежный" xfId="9690" builtinId="4" hidden="1"/>
    <cellStyle name="Денежный" xfId="9695" builtinId="4" hidden="1"/>
    <cellStyle name="Денежный" xfId="9700" builtinId="4" hidden="1"/>
    <cellStyle name="Денежный" xfId="9705" builtinId="4" hidden="1"/>
    <cellStyle name="Денежный" xfId="9710" builtinId="4" hidden="1"/>
    <cellStyle name="Денежный" xfId="9715" builtinId="4" hidden="1"/>
    <cellStyle name="Денежный" xfId="9720" builtinId="4" hidden="1"/>
    <cellStyle name="Денежный" xfId="9725" builtinId="4" hidden="1"/>
    <cellStyle name="Денежный" xfId="9730" builtinId="4" hidden="1"/>
    <cellStyle name="Денежный" xfId="9735" builtinId="4" hidden="1"/>
    <cellStyle name="Денежный" xfId="9740" builtinId="4" hidden="1"/>
    <cellStyle name="Денежный" xfId="9745" builtinId="4" hidden="1"/>
    <cellStyle name="Денежный" xfId="9750" builtinId="4" hidden="1"/>
    <cellStyle name="Денежный" xfId="9755" builtinId="4" hidden="1"/>
    <cellStyle name="Денежный" xfId="9760" builtinId="4" hidden="1"/>
    <cellStyle name="Денежный" xfId="9765" builtinId="4" hidden="1"/>
    <cellStyle name="Денежный" xfId="9770" builtinId="4" hidden="1"/>
    <cellStyle name="Денежный" xfId="9775" builtinId="4" hidden="1"/>
    <cellStyle name="Денежный" xfId="9780" builtinId="4" hidden="1"/>
    <cellStyle name="Денежный" xfId="9785" builtinId="4" hidden="1"/>
    <cellStyle name="Денежный" xfId="9790" builtinId="4" hidden="1"/>
    <cellStyle name="Денежный" xfId="9795" builtinId="4" hidden="1"/>
    <cellStyle name="Денежный" xfId="9800" builtinId="4" hidden="1"/>
    <cellStyle name="Денежный" xfId="9805" builtinId="4" hidden="1"/>
    <cellStyle name="Денежный" xfId="9810" builtinId="4" hidden="1"/>
    <cellStyle name="Денежный" xfId="9815" builtinId="4" hidden="1"/>
    <cellStyle name="Денежный" xfId="9820" builtinId="4" hidden="1"/>
    <cellStyle name="Денежный" xfId="9825" builtinId="4" hidden="1"/>
    <cellStyle name="Денежный" xfId="9830" builtinId="4" hidden="1"/>
    <cellStyle name="Денежный" xfId="9835" builtinId="4" hidden="1"/>
    <cellStyle name="Денежный" xfId="9840" builtinId="4" hidden="1"/>
    <cellStyle name="Денежный" xfId="9845" builtinId="4" hidden="1"/>
    <cellStyle name="Денежный" xfId="9850" builtinId="4" hidden="1"/>
    <cellStyle name="Денежный" xfId="9855" builtinId="4" hidden="1"/>
    <cellStyle name="Денежный" xfId="9860" builtinId="4" hidden="1"/>
    <cellStyle name="Денежный" xfId="9865" builtinId="4" hidden="1"/>
    <cellStyle name="Денежный" xfId="9870" builtinId="4" hidden="1"/>
    <cellStyle name="Денежный" xfId="9875" builtinId="4" hidden="1"/>
    <cellStyle name="Денежный" xfId="9880" builtinId="4" hidden="1"/>
    <cellStyle name="Денежный" xfId="9885" builtinId="4" hidden="1"/>
    <cellStyle name="Денежный" xfId="9890" builtinId="4" hidden="1"/>
    <cellStyle name="Денежный" xfId="9895" builtinId="4" hidden="1"/>
    <cellStyle name="Денежный" xfId="9900" builtinId="4" hidden="1"/>
    <cellStyle name="Денежный" xfId="9905" builtinId="4" hidden="1"/>
    <cellStyle name="Денежный" xfId="9910" builtinId="4" hidden="1"/>
    <cellStyle name="Денежный" xfId="9915" builtinId="4" hidden="1"/>
    <cellStyle name="Денежный" xfId="9920" builtinId="4" hidden="1"/>
    <cellStyle name="Денежный" xfId="9925" builtinId="4" hidden="1"/>
    <cellStyle name="Денежный" xfId="9930" builtinId="4" hidden="1"/>
    <cellStyle name="Денежный" xfId="9935" builtinId="4" hidden="1"/>
    <cellStyle name="Денежный" xfId="9940" builtinId="4" hidden="1"/>
    <cellStyle name="Денежный" xfId="9945" builtinId="4" hidden="1"/>
    <cellStyle name="Денежный" xfId="9950" builtinId="4" hidden="1"/>
    <cellStyle name="Денежный" xfId="9955" builtinId="4" hidden="1"/>
    <cellStyle name="Денежный" xfId="9960" builtinId="4" hidden="1"/>
    <cellStyle name="Денежный" xfId="9965" builtinId="4" hidden="1"/>
    <cellStyle name="Денежный" xfId="9970" builtinId="4" hidden="1"/>
    <cellStyle name="Денежный" xfId="9975" builtinId="4" hidden="1"/>
    <cellStyle name="Денежный" xfId="9980" builtinId="4" hidden="1"/>
    <cellStyle name="Денежный" xfId="9985" builtinId="4" hidden="1"/>
    <cellStyle name="Денежный" xfId="9990" builtinId="4" hidden="1"/>
    <cellStyle name="Денежный" xfId="9995" builtinId="4" hidden="1"/>
    <cellStyle name="Денежный" xfId="10000" builtinId="4" hidden="1"/>
    <cellStyle name="Денежный" xfId="10005" builtinId="4" hidden="1"/>
    <cellStyle name="Денежный" xfId="10010" builtinId="4" hidden="1"/>
    <cellStyle name="Денежный" xfId="10015" builtinId="4" hidden="1"/>
    <cellStyle name="Денежный" xfId="10020" builtinId="4" hidden="1"/>
    <cellStyle name="Денежный" xfId="10025" builtinId="4" hidden="1"/>
    <cellStyle name="Денежный" xfId="10030" builtinId="4" hidden="1"/>
    <cellStyle name="Денежный" xfId="10035" builtinId="4" hidden="1"/>
    <cellStyle name="Денежный" xfId="10040" builtinId="4" hidden="1"/>
    <cellStyle name="Денежный" xfId="10045" builtinId="4" hidden="1"/>
    <cellStyle name="Денежный" xfId="10050" builtinId="4" hidden="1"/>
    <cellStyle name="Денежный" xfId="10055" builtinId="4" hidden="1"/>
    <cellStyle name="Денежный" xfId="10060" builtinId="4" hidden="1"/>
    <cellStyle name="Денежный" xfId="10065" builtinId="4" hidden="1"/>
    <cellStyle name="Денежный" xfId="10070" builtinId="4" hidden="1"/>
    <cellStyle name="Денежный" xfId="10075" builtinId="4" hidden="1"/>
    <cellStyle name="Денежный" xfId="10080" builtinId="4" hidden="1"/>
    <cellStyle name="Денежный" xfId="10085" builtinId="4" hidden="1"/>
    <cellStyle name="Денежный" xfId="10090" builtinId="4" hidden="1"/>
    <cellStyle name="Денежный" xfId="10095" builtinId="4" hidden="1"/>
    <cellStyle name="Денежный" xfId="10100" builtinId="4" hidden="1"/>
    <cellStyle name="Денежный" xfId="10105" builtinId="4" hidden="1"/>
    <cellStyle name="Денежный" xfId="10110" builtinId="4" hidden="1"/>
    <cellStyle name="Денежный" xfId="10115" builtinId="4" hidden="1"/>
    <cellStyle name="Денежный" xfId="10120" builtinId="4" hidden="1"/>
    <cellStyle name="Денежный" xfId="10125" builtinId="4" hidden="1"/>
    <cellStyle name="Денежный" xfId="10130" builtinId="4" hidden="1"/>
    <cellStyle name="Денежный" xfId="10135" builtinId="4" hidden="1"/>
    <cellStyle name="Денежный" xfId="10140" builtinId="4" hidden="1"/>
    <cellStyle name="Денежный" xfId="10145" builtinId="4" hidden="1"/>
    <cellStyle name="Денежный" xfId="10150" builtinId="4" hidden="1"/>
    <cellStyle name="Денежный" xfId="10155" builtinId="4" hidden="1"/>
    <cellStyle name="Денежный" xfId="10160" builtinId="4" hidden="1"/>
    <cellStyle name="Денежный" xfId="10165" builtinId="4" hidden="1"/>
    <cellStyle name="Денежный" xfId="10170" builtinId="4" hidden="1"/>
    <cellStyle name="Денежный" xfId="10175" builtinId="4" hidden="1"/>
    <cellStyle name="Денежный" xfId="10180" builtinId="4" hidden="1"/>
    <cellStyle name="Денежный" xfId="10185" builtinId="4" hidden="1"/>
    <cellStyle name="Денежный" xfId="10190" builtinId="4" hidden="1"/>
    <cellStyle name="Денежный" xfId="10195" builtinId="4" hidden="1"/>
    <cellStyle name="Денежный" xfId="10200" builtinId="4" hidden="1"/>
    <cellStyle name="Денежный" xfId="10205" builtinId="4" hidden="1"/>
    <cellStyle name="Денежный" xfId="10210" builtinId="4" hidden="1"/>
    <cellStyle name="Денежный" xfId="10215" builtinId="4" hidden="1"/>
    <cellStyle name="Денежный" xfId="10220" builtinId="4" hidden="1"/>
    <cellStyle name="Денежный" xfId="10225" builtinId="4" hidden="1"/>
    <cellStyle name="Денежный" xfId="10230" builtinId="4" hidden="1"/>
    <cellStyle name="Денежный" xfId="10235" builtinId="4" hidden="1"/>
    <cellStyle name="Денежный" xfId="10240" builtinId="4" hidden="1"/>
    <cellStyle name="Денежный" xfId="10245" builtinId="4" hidden="1"/>
    <cellStyle name="Денежный" xfId="10250" builtinId="4" hidden="1"/>
    <cellStyle name="Денежный" xfId="10255" builtinId="4" hidden="1"/>
    <cellStyle name="Денежный" xfId="10260" builtinId="4" hidden="1"/>
    <cellStyle name="Денежный" xfId="10265" builtinId="4" hidden="1"/>
    <cellStyle name="Денежный" xfId="10270" builtinId="4" hidden="1"/>
    <cellStyle name="Денежный" xfId="10275" builtinId="4" hidden="1"/>
    <cellStyle name="Денежный" xfId="10280" builtinId="4" hidden="1"/>
    <cellStyle name="Денежный" xfId="10285" builtinId="4" hidden="1"/>
    <cellStyle name="Денежный" xfId="10290" builtinId="4" hidden="1"/>
    <cellStyle name="Денежный" xfId="10295" builtinId="4" hidden="1"/>
    <cellStyle name="Денежный" xfId="10300" builtinId="4" hidden="1"/>
    <cellStyle name="Денежный" xfId="10305" builtinId="4" hidden="1"/>
    <cellStyle name="Денежный" xfId="10310" builtinId="4" hidden="1"/>
    <cellStyle name="Денежный" xfId="10315" builtinId="4" hidden="1"/>
    <cellStyle name="Денежный" xfId="10320" builtinId="4" hidden="1"/>
    <cellStyle name="Денежный" xfId="10325" builtinId="4" hidden="1"/>
    <cellStyle name="Денежный" xfId="10330" builtinId="4" hidden="1"/>
    <cellStyle name="Денежный" xfId="10335" builtinId="4" hidden="1"/>
    <cellStyle name="Денежный" xfId="10340" builtinId="4" hidden="1"/>
    <cellStyle name="Денежный" xfId="10345" builtinId="4" hidden="1"/>
    <cellStyle name="Денежный" xfId="10350" builtinId="4" hidden="1"/>
    <cellStyle name="Денежный" xfId="10355" builtinId="4" hidden="1"/>
    <cellStyle name="Денежный" xfId="10360" builtinId="4" hidden="1"/>
    <cellStyle name="Денежный" xfId="10365" builtinId="4" hidden="1"/>
    <cellStyle name="Денежный" xfId="10370" builtinId="4" hidden="1"/>
    <cellStyle name="Денежный" xfId="10375" builtinId="4" hidden="1"/>
    <cellStyle name="Денежный" xfId="10380" builtinId="4" hidden="1"/>
    <cellStyle name="Денежный" xfId="10385" builtinId="4" hidden="1"/>
    <cellStyle name="Денежный" xfId="10390" builtinId="4" hidden="1"/>
    <cellStyle name="Денежный" xfId="10395" builtinId="4" hidden="1"/>
    <cellStyle name="Денежный" xfId="10400" builtinId="4" hidden="1"/>
    <cellStyle name="Денежный" xfId="10405" builtinId="4" hidden="1"/>
    <cellStyle name="Денежный" xfId="10410" builtinId="4" hidden="1"/>
    <cellStyle name="Денежный" xfId="10415" builtinId="4" hidden="1"/>
    <cellStyle name="Денежный" xfId="10420" builtinId="4" hidden="1"/>
    <cellStyle name="Денежный" xfId="10425" builtinId="4" hidden="1"/>
    <cellStyle name="Денежный" xfId="10430" builtinId="4" hidden="1"/>
    <cellStyle name="Денежный" xfId="10435" builtinId="4" hidden="1"/>
    <cellStyle name="Денежный" xfId="10440" builtinId="4" hidden="1"/>
    <cellStyle name="Денежный" xfId="10445" builtinId="4" hidden="1"/>
    <cellStyle name="Денежный" xfId="10450" builtinId="4" hidden="1"/>
    <cellStyle name="Денежный" xfId="10455" builtinId="4" hidden="1"/>
    <cellStyle name="Денежный" xfId="10460" builtinId="4" hidden="1"/>
    <cellStyle name="Денежный" xfId="10465" builtinId="4" hidden="1"/>
    <cellStyle name="Денежный" xfId="10470" builtinId="4" hidden="1"/>
    <cellStyle name="Денежный" xfId="10475" builtinId="4" hidden="1"/>
    <cellStyle name="Денежный" xfId="10480" builtinId="4" hidden="1"/>
    <cellStyle name="Денежный" xfId="10485" builtinId="4" hidden="1"/>
    <cellStyle name="Денежный" xfId="10490" builtinId="4" hidden="1"/>
    <cellStyle name="Денежный" xfId="10495" builtinId="4" hidden="1"/>
    <cellStyle name="Денежный" xfId="10500" builtinId="4" hidden="1"/>
    <cellStyle name="Денежный" xfId="10505" builtinId="4" hidden="1"/>
    <cellStyle name="Денежный" xfId="10510" builtinId="4" hidden="1"/>
    <cellStyle name="Денежный" xfId="10515" builtinId="4" hidden="1"/>
    <cellStyle name="Денежный" xfId="10520" builtinId="4" hidden="1"/>
    <cellStyle name="Денежный" xfId="10525" builtinId="4" hidden="1"/>
    <cellStyle name="Денежный" xfId="10530" builtinId="4" hidden="1"/>
    <cellStyle name="Денежный" xfId="10535" builtinId="4" hidden="1"/>
    <cellStyle name="Денежный" xfId="10540" builtinId="4" hidden="1"/>
    <cellStyle name="Денежный" xfId="10545" builtinId="4" hidden="1"/>
    <cellStyle name="Денежный" xfId="10550" builtinId="4" hidden="1"/>
    <cellStyle name="Денежный" xfId="10555" builtinId="4" hidden="1"/>
    <cellStyle name="Денежный" xfId="10560" builtinId="4" hidden="1"/>
    <cellStyle name="Денежный" xfId="10565" builtinId="4" hidden="1"/>
    <cellStyle name="Денежный" xfId="10570" builtinId="4" hidden="1"/>
    <cellStyle name="Денежный" xfId="10575" builtinId="4" hidden="1"/>
    <cellStyle name="Денежный" xfId="10580" builtinId="4" hidden="1"/>
    <cellStyle name="Денежный" xfId="10585" builtinId="4" hidden="1"/>
    <cellStyle name="Денежный" xfId="10590" builtinId="4" hidden="1"/>
    <cellStyle name="Денежный" xfId="10595" builtinId="4" hidden="1"/>
    <cellStyle name="Денежный" xfId="10600" builtinId="4" hidden="1"/>
    <cellStyle name="Денежный" xfId="10605" builtinId="4" hidden="1"/>
    <cellStyle name="Денежный" xfId="10610" builtinId="4" hidden="1"/>
    <cellStyle name="Денежный" xfId="10615" builtinId="4" hidden="1"/>
    <cellStyle name="Денежный" xfId="10620" builtinId="4" hidden="1"/>
    <cellStyle name="Денежный" xfId="10625" builtinId="4" hidden="1"/>
    <cellStyle name="Денежный" xfId="10630" builtinId="4" hidden="1"/>
    <cellStyle name="Денежный" xfId="10635" builtinId="4" hidden="1"/>
    <cellStyle name="Денежный" xfId="10640" builtinId="4" hidden="1"/>
    <cellStyle name="Денежный" xfId="10645" builtinId="4" hidden="1"/>
    <cellStyle name="Денежный" xfId="10650" builtinId="4" hidden="1"/>
    <cellStyle name="Денежный" xfId="10655" builtinId="4" hidden="1"/>
    <cellStyle name="Денежный" xfId="10660" builtinId="4" hidden="1"/>
    <cellStyle name="Денежный" xfId="10665" builtinId="4" hidden="1"/>
    <cellStyle name="Денежный" xfId="10670" builtinId="4" hidden="1"/>
    <cellStyle name="Денежный" xfId="10675" builtinId="4" hidden="1"/>
    <cellStyle name="Денежный" xfId="10680" builtinId="4" hidden="1"/>
    <cellStyle name="Денежный" xfId="10685" builtinId="4" hidden="1"/>
    <cellStyle name="Денежный" xfId="10690" builtinId="4" hidden="1"/>
    <cellStyle name="Денежный" xfId="10695" builtinId="4" hidden="1"/>
    <cellStyle name="Денежный" xfId="10700" builtinId="4" hidden="1"/>
    <cellStyle name="Денежный" xfId="10705" builtinId="4" hidden="1"/>
    <cellStyle name="Денежный" xfId="10710" builtinId="4" hidden="1"/>
    <cellStyle name="Денежный" xfId="10715" builtinId="4" hidden="1"/>
    <cellStyle name="Денежный" xfId="10720" builtinId="4" hidden="1"/>
    <cellStyle name="Денежный" xfId="10725" builtinId="4" hidden="1"/>
    <cellStyle name="Денежный" xfId="10730" builtinId="4" hidden="1"/>
    <cellStyle name="Денежный" xfId="10735" builtinId="4" hidden="1"/>
    <cellStyle name="Денежный" xfId="10740" builtinId="4" hidden="1"/>
    <cellStyle name="Денежный" xfId="10745" builtinId="4" hidden="1"/>
    <cellStyle name="Денежный" xfId="10750" builtinId="4" hidden="1"/>
    <cellStyle name="Денежный" xfId="10755" builtinId="4" hidden="1"/>
    <cellStyle name="Денежный" xfId="10760" builtinId="4" hidden="1"/>
    <cellStyle name="Денежный" xfId="10765" builtinId="4" hidden="1"/>
    <cellStyle name="Денежный" xfId="10770" builtinId="4" hidden="1"/>
    <cellStyle name="Денежный" xfId="10775" builtinId="4" hidden="1"/>
    <cellStyle name="Денежный" xfId="10780" builtinId="4" hidden="1"/>
    <cellStyle name="Денежный" xfId="10785" builtinId="4" hidden="1"/>
    <cellStyle name="Денежный" xfId="10790" builtinId="4" hidden="1"/>
    <cellStyle name="Денежный" xfId="10795" builtinId="4" hidden="1"/>
    <cellStyle name="Денежный" xfId="10800" builtinId="4" hidden="1"/>
    <cellStyle name="Денежный" xfId="10805" builtinId="4" hidden="1"/>
    <cellStyle name="Денежный" xfId="10810" builtinId="4" hidden="1"/>
    <cellStyle name="Денежный" xfId="10815" builtinId="4" hidden="1"/>
    <cellStyle name="Денежный" xfId="10820" builtinId="4" hidden="1"/>
    <cellStyle name="Денежный" xfId="10825" builtinId="4" hidden="1"/>
    <cellStyle name="Денежный" xfId="10830" builtinId="4" hidden="1"/>
    <cellStyle name="Денежный" xfId="10835" builtinId="4" hidden="1"/>
    <cellStyle name="Денежный" xfId="10840" builtinId="4" hidden="1"/>
    <cellStyle name="Денежный" xfId="10845" builtinId="4" hidden="1"/>
    <cellStyle name="Денежный" xfId="10850" builtinId="4" hidden="1"/>
    <cellStyle name="Денежный" xfId="10855" builtinId="4" hidden="1"/>
    <cellStyle name="Денежный" xfId="10860" builtinId="4" hidden="1"/>
    <cellStyle name="Денежный" xfId="10865" builtinId="4" hidden="1"/>
    <cellStyle name="Денежный" xfId="10870" builtinId="4" hidden="1"/>
    <cellStyle name="Денежный" xfId="10875" builtinId="4" hidden="1"/>
    <cellStyle name="Денежный" xfId="10880" builtinId="4" hidden="1"/>
    <cellStyle name="Денежный" xfId="10885" builtinId="4" hidden="1"/>
    <cellStyle name="Денежный" xfId="10890" builtinId="4" hidden="1"/>
    <cellStyle name="Денежный" xfId="10895" builtinId="4" hidden="1"/>
    <cellStyle name="Денежный" xfId="10900" builtinId="4" hidden="1"/>
    <cellStyle name="Денежный" xfId="10905" builtinId="4" hidden="1"/>
    <cellStyle name="Денежный" xfId="10910" builtinId="4" hidden="1"/>
    <cellStyle name="Денежный" xfId="10915" builtinId="4" hidden="1"/>
    <cellStyle name="Денежный" xfId="10920" builtinId="4" hidden="1"/>
    <cellStyle name="Денежный" xfId="10925" builtinId="4" hidden="1"/>
    <cellStyle name="Денежный" xfId="10930" builtinId="4" hidden="1"/>
    <cellStyle name="Денежный" xfId="10935" builtinId="4" hidden="1"/>
    <cellStyle name="Денежный" xfId="10940" builtinId="4" hidden="1"/>
    <cellStyle name="Денежный" xfId="10945" builtinId="4" hidden="1"/>
    <cellStyle name="Денежный" xfId="10950" builtinId="4" hidden="1"/>
    <cellStyle name="Денежный" xfId="10955" builtinId="4" hidden="1"/>
    <cellStyle name="Денежный" xfId="10960" builtinId="4" hidden="1"/>
    <cellStyle name="Денежный" xfId="10965" builtinId="4" hidden="1"/>
    <cellStyle name="Денежный" xfId="10970" builtinId="4" hidden="1"/>
    <cellStyle name="Денежный" xfId="10975" builtinId="4" hidden="1"/>
    <cellStyle name="Денежный" xfId="10980" builtinId="4" hidden="1"/>
    <cellStyle name="Денежный" xfId="10985" builtinId="4" hidden="1"/>
    <cellStyle name="Денежный" xfId="10990" builtinId="4" hidden="1"/>
    <cellStyle name="Денежный" xfId="10995" builtinId="4" hidden="1"/>
    <cellStyle name="Денежный" xfId="11000" builtinId="4" hidden="1"/>
    <cellStyle name="Денежный" xfId="11005" builtinId="4" hidden="1"/>
    <cellStyle name="Денежный" xfId="11010" builtinId="4" hidden="1"/>
    <cellStyle name="Денежный" xfId="11015" builtinId="4" hidden="1"/>
    <cellStyle name="Денежный" xfId="11020" builtinId="4" hidden="1"/>
    <cellStyle name="Денежный" xfId="11025" builtinId="4" hidden="1"/>
    <cellStyle name="Денежный" xfId="11030" builtinId="4" hidden="1"/>
    <cellStyle name="Денежный" xfId="11035" builtinId="4" hidden="1"/>
    <cellStyle name="Денежный" xfId="11040" builtinId="4" hidden="1"/>
    <cellStyle name="Денежный" xfId="11045" builtinId="4" hidden="1"/>
    <cellStyle name="Денежный" xfId="11050" builtinId="4" hidden="1"/>
    <cellStyle name="Денежный" xfId="11055" builtinId="4" hidden="1"/>
    <cellStyle name="Денежный" xfId="11060" builtinId="4" hidden="1"/>
    <cellStyle name="Денежный" xfId="11065" builtinId="4" hidden="1"/>
    <cellStyle name="Денежный" xfId="11070" builtinId="4" hidden="1"/>
    <cellStyle name="Денежный" xfId="11075" builtinId="4" hidden="1"/>
    <cellStyle name="Денежный" xfId="11080" builtinId="4" hidden="1"/>
    <cellStyle name="Денежный" xfId="11085" builtinId="4" hidden="1"/>
    <cellStyle name="Денежный" xfId="11090" builtinId="4" hidden="1"/>
    <cellStyle name="Денежный" xfId="11095" builtinId="4" hidden="1"/>
    <cellStyle name="Денежный" xfId="11100" builtinId="4" hidden="1"/>
    <cellStyle name="Денежный" xfId="11105" builtinId="4" hidden="1"/>
    <cellStyle name="Денежный" xfId="11110" builtinId="4" hidden="1"/>
    <cellStyle name="Денежный" xfId="11115" builtinId="4" hidden="1"/>
    <cellStyle name="Денежный" xfId="11120" builtinId="4" hidden="1"/>
    <cellStyle name="Денежный" xfId="11125" builtinId="4" hidden="1"/>
    <cellStyle name="Денежный" xfId="11130" builtinId="4" hidden="1"/>
    <cellStyle name="Денежный" xfId="11135" builtinId="4" hidden="1"/>
    <cellStyle name="Денежный" xfId="11140" builtinId="4" hidden="1"/>
    <cellStyle name="Денежный" xfId="11145" builtinId="4" hidden="1"/>
    <cellStyle name="Денежный" xfId="11150" builtinId="4" hidden="1"/>
    <cellStyle name="Денежный" xfId="11155" builtinId="4" hidden="1"/>
    <cellStyle name="Денежный" xfId="11160" builtinId="4" hidden="1"/>
    <cellStyle name="Денежный" xfId="11165" builtinId="4" hidden="1"/>
    <cellStyle name="Денежный" xfId="11170" builtinId="4" hidden="1"/>
    <cellStyle name="Денежный" xfId="11175" builtinId="4" hidden="1"/>
    <cellStyle name="Денежный" xfId="11180" builtinId="4" hidden="1"/>
    <cellStyle name="Денежный" xfId="11185" builtinId="4" hidden="1"/>
    <cellStyle name="Денежный" xfId="11190" builtinId="4" hidden="1"/>
    <cellStyle name="Денежный" xfId="11195" builtinId="4" hidden="1"/>
    <cellStyle name="Денежный" xfId="11200" builtinId="4" hidden="1"/>
    <cellStyle name="Денежный" xfId="11205" builtinId="4" hidden="1"/>
    <cellStyle name="Денежный" xfId="11210" builtinId="4" hidden="1"/>
    <cellStyle name="Денежный" xfId="11215" builtinId="4" hidden="1"/>
    <cellStyle name="Денежный" xfId="11220" builtinId="4" hidden="1"/>
    <cellStyle name="Денежный" xfId="11225" builtinId="4" hidden="1"/>
    <cellStyle name="Денежный" xfId="11230" builtinId="4" hidden="1"/>
    <cellStyle name="Денежный" xfId="11235" builtinId="4" hidden="1"/>
    <cellStyle name="Денежный" xfId="11240" builtinId="4" hidden="1"/>
    <cellStyle name="Денежный" xfId="11245" builtinId="4" hidden="1"/>
    <cellStyle name="Денежный" xfId="11250" builtinId="4" hidden="1"/>
    <cellStyle name="Денежный" xfId="11255" builtinId="4" hidden="1"/>
    <cellStyle name="Денежный" xfId="11260" builtinId="4" hidden="1"/>
    <cellStyle name="Денежный" xfId="11265" builtinId="4" hidden="1"/>
    <cellStyle name="Денежный" xfId="11270" builtinId="4" hidden="1"/>
    <cellStyle name="Денежный" xfId="11275" builtinId="4" hidden="1"/>
    <cellStyle name="Денежный" xfId="11280" builtinId="4" hidden="1"/>
    <cellStyle name="Денежный" xfId="11285" builtinId="4" hidden="1"/>
    <cellStyle name="Денежный" xfId="11290" builtinId="4" hidden="1"/>
    <cellStyle name="Денежный" xfId="11295" builtinId="4" hidden="1"/>
    <cellStyle name="Денежный" xfId="11300" builtinId="4" hidden="1"/>
    <cellStyle name="Денежный" xfId="11305" builtinId="4" hidden="1"/>
    <cellStyle name="Денежный" xfId="11310" builtinId="4" hidden="1"/>
    <cellStyle name="Денежный" xfId="11315" builtinId="4" hidden="1"/>
    <cellStyle name="Денежный" xfId="11320" builtinId="4" hidden="1"/>
    <cellStyle name="Денежный" xfId="11325" builtinId="4" hidden="1"/>
    <cellStyle name="Денежный" xfId="11330" builtinId="4" hidden="1"/>
    <cellStyle name="Денежный" xfId="11335" builtinId="4" hidden="1"/>
    <cellStyle name="Денежный" xfId="11340" builtinId="4" hidden="1"/>
    <cellStyle name="Денежный" xfId="11345" builtinId="4" hidden="1"/>
    <cellStyle name="Денежный" xfId="11350" builtinId="4" hidden="1"/>
    <cellStyle name="Денежный" xfId="11355" builtinId="4" hidden="1"/>
    <cellStyle name="Денежный" xfId="11360" builtinId="4" hidden="1"/>
    <cellStyle name="Денежный" xfId="11365" builtinId="4" hidden="1"/>
    <cellStyle name="Денежный" xfId="11370" builtinId="4" hidden="1"/>
    <cellStyle name="Денежный" xfId="11375" builtinId="4" hidden="1"/>
    <cellStyle name="Денежный" xfId="11380" builtinId="4" hidden="1"/>
    <cellStyle name="Денежный" xfId="11385" builtinId="4" hidden="1"/>
    <cellStyle name="Денежный" xfId="11390" builtinId="4" hidden="1"/>
    <cellStyle name="Денежный" xfId="11395" builtinId="4" hidden="1"/>
    <cellStyle name="Денежный" xfId="11400" builtinId="4" hidden="1"/>
    <cellStyle name="Денежный" xfId="11405" builtinId="4" hidden="1"/>
    <cellStyle name="Денежный" xfId="11410" builtinId="4" hidden="1"/>
    <cellStyle name="Денежный" xfId="11415" builtinId="4" hidden="1"/>
    <cellStyle name="Денежный" xfId="11420" builtinId="4" hidden="1"/>
    <cellStyle name="Денежный" xfId="11425" builtinId="4" hidden="1"/>
    <cellStyle name="Денежный" xfId="11430" builtinId="4" hidden="1"/>
    <cellStyle name="Денежный" xfId="11435" builtinId="4" hidden="1"/>
    <cellStyle name="Денежный" xfId="11440" builtinId="4" hidden="1"/>
    <cellStyle name="Денежный" xfId="11445" builtinId="4" hidden="1"/>
    <cellStyle name="Денежный" xfId="11450" builtinId="4" hidden="1"/>
    <cellStyle name="Денежный" xfId="11455" builtinId="4" hidden="1"/>
    <cellStyle name="Денежный" xfId="11460" builtinId="4" hidden="1"/>
    <cellStyle name="Денежный" xfId="11465" builtinId="4" hidden="1"/>
    <cellStyle name="Денежный" xfId="11470" builtinId="4" hidden="1"/>
    <cellStyle name="Денежный" xfId="11475" builtinId="4" hidden="1"/>
    <cellStyle name="Денежный" xfId="11480" builtinId="4" hidden="1"/>
    <cellStyle name="Денежный" xfId="11485" builtinId="4" hidden="1"/>
    <cellStyle name="Денежный" xfId="11490" builtinId="4" hidden="1"/>
    <cellStyle name="Денежный" xfId="11495" builtinId="4" hidden="1"/>
    <cellStyle name="Денежный" xfId="11500" builtinId="4" hidden="1"/>
    <cellStyle name="Денежный" xfId="11505" builtinId="4" hidden="1"/>
    <cellStyle name="Денежный" xfId="11510" builtinId="4" hidden="1"/>
    <cellStyle name="Денежный" xfId="11515" builtinId="4" hidden="1"/>
    <cellStyle name="Денежный" xfId="11520" builtinId="4" hidden="1"/>
    <cellStyle name="Денежный" xfId="11525" builtinId="4" hidden="1"/>
    <cellStyle name="Денежный" xfId="11530" builtinId="4" hidden="1"/>
    <cellStyle name="Денежный" xfId="11535" builtinId="4" hidden="1"/>
    <cellStyle name="Денежный" xfId="11540" builtinId="4" hidden="1"/>
    <cellStyle name="Денежный" xfId="11545" builtinId="4" hidden="1"/>
    <cellStyle name="Денежный" xfId="11550" builtinId="4" hidden="1"/>
    <cellStyle name="Денежный" xfId="11555" builtinId="4" hidden="1"/>
    <cellStyle name="Денежный" xfId="11560" builtinId="4" hidden="1"/>
    <cellStyle name="Денежный" xfId="11565" builtinId="4" hidden="1"/>
    <cellStyle name="Денежный" xfId="11570" builtinId="4" hidden="1"/>
    <cellStyle name="Денежный" xfId="11575" builtinId="4" hidden="1"/>
    <cellStyle name="Денежный" xfId="11580" builtinId="4" hidden="1"/>
    <cellStyle name="Денежный" xfId="11585" builtinId="4" hidden="1"/>
    <cellStyle name="Денежный" xfId="11590" builtinId="4" hidden="1"/>
    <cellStyle name="Денежный" xfId="11595" builtinId="4" hidden="1"/>
    <cellStyle name="Денежный" xfId="11600" builtinId="4" hidden="1"/>
    <cellStyle name="Денежный" xfId="11605" builtinId="4" hidden="1"/>
    <cellStyle name="Денежный" xfId="11610" builtinId="4" hidden="1"/>
    <cellStyle name="Денежный" xfId="11615" builtinId="4" hidden="1"/>
    <cellStyle name="Денежный" xfId="11620" builtinId="4" hidden="1"/>
    <cellStyle name="Денежный" xfId="11625" builtinId="4" hidden="1"/>
    <cellStyle name="Денежный" xfId="11630" builtinId="4" hidden="1"/>
    <cellStyle name="Денежный" xfId="11635" builtinId="4" hidden="1"/>
    <cellStyle name="Денежный" xfId="11640" builtinId="4" hidden="1"/>
    <cellStyle name="Денежный" xfId="11645" builtinId="4" hidden="1"/>
    <cellStyle name="Денежный" xfId="11650" builtinId="4" hidden="1"/>
    <cellStyle name="Денежный" xfId="11655" builtinId="4" hidden="1"/>
    <cellStyle name="Денежный" xfId="11660" builtinId="4" hidden="1"/>
    <cellStyle name="Денежный" xfId="11665" builtinId="4" hidden="1"/>
    <cellStyle name="Денежный" xfId="11670" builtinId="4" hidden="1"/>
    <cellStyle name="Денежный" xfId="11675" builtinId="4" hidden="1"/>
    <cellStyle name="Денежный" xfId="11680" builtinId="4" hidden="1"/>
    <cellStyle name="Денежный" xfId="11685" builtinId="4" hidden="1"/>
    <cellStyle name="Денежный" xfId="11690" builtinId="4" hidden="1"/>
    <cellStyle name="Денежный" xfId="11695" builtinId="4" hidden="1"/>
    <cellStyle name="Денежный" xfId="11700" builtinId="4" hidden="1"/>
    <cellStyle name="Денежный" xfId="11705" builtinId="4" hidden="1"/>
    <cellStyle name="Денежный" xfId="11710" builtinId="4" hidden="1"/>
    <cellStyle name="Денежный" xfId="11715" builtinId="4" hidden="1"/>
    <cellStyle name="Денежный" xfId="11720" builtinId="4" hidden="1"/>
    <cellStyle name="Денежный" xfId="11725" builtinId="4" hidden="1"/>
    <cellStyle name="Денежный" xfId="11730" builtinId="4" hidden="1"/>
    <cellStyle name="Денежный" xfId="11735" builtinId="4" hidden="1"/>
    <cellStyle name="Денежный" xfId="11740" builtinId="4" hidden="1"/>
    <cellStyle name="Денежный" xfId="11745" builtinId="4" hidden="1"/>
    <cellStyle name="Денежный" xfId="11750" builtinId="4" hidden="1"/>
    <cellStyle name="Денежный" xfId="11755" builtinId="4" hidden="1"/>
    <cellStyle name="Денежный" xfId="11760" builtinId="4" hidden="1"/>
    <cellStyle name="Денежный" xfId="11765" builtinId="4" hidden="1"/>
    <cellStyle name="Денежный" xfId="11770" builtinId="4" hidden="1"/>
    <cellStyle name="Денежный" xfId="11775" builtinId="4" hidden="1"/>
    <cellStyle name="Денежный" xfId="11780" builtinId="4" hidden="1"/>
    <cellStyle name="Денежный" xfId="11785" builtinId="4" hidden="1"/>
    <cellStyle name="Денежный" xfId="11790" builtinId="4" hidden="1"/>
    <cellStyle name="Денежный" xfId="11795" builtinId="4" hidden="1"/>
    <cellStyle name="Денежный" xfId="11800" builtinId="4" hidden="1"/>
    <cellStyle name="Денежный" xfId="11805" builtinId="4" hidden="1"/>
    <cellStyle name="Денежный" xfId="11810" builtinId="4" hidden="1"/>
    <cellStyle name="Денежный" xfId="11815" builtinId="4" hidden="1"/>
    <cellStyle name="Денежный" xfId="11820" builtinId="4" hidden="1"/>
    <cellStyle name="Денежный" xfId="11825" builtinId="4" hidden="1"/>
    <cellStyle name="Денежный" xfId="11830" builtinId="4" hidden="1"/>
    <cellStyle name="Денежный" xfId="11835" builtinId="4" hidden="1"/>
    <cellStyle name="Денежный" xfId="11840" builtinId="4" hidden="1"/>
    <cellStyle name="Денежный" xfId="11845" builtinId="4" hidden="1"/>
    <cellStyle name="Денежный" xfId="11850" builtinId="4" hidden="1"/>
    <cellStyle name="Денежный" xfId="11855" builtinId="4" hidden="1"/>
    <cellStyle name="Денежный" xfId="11860" builtinId="4" hidden="1"/>
    <cellStyle name="Денежный" xfId="11865" builtinId="4" hidden="1"/>
    <cellStyle name="Денежный" xfId="11870" builtinId="4" hidden="1"/>
    <cellStyle name="Денежный" xfId="11875" builtinId="4" hidden="1"/>
    <cellStyle name="Денежный" xfId="11880" builtinId="4" hidden="1"/>
    <cellStyle name="Денежный" xfId="11885" builtinId="4" hidden="1"/>
    <cellStyle name="Денежный" xfId="11890" builtinId="4" hidden="1"/>
    <cellStyle name="Денежный" xfId="11895" builtinId="4" hidden="1"/>
    <cellStyle name="Денежный" xfId="11900" builtinId="4" hidden="1"/>
    <cellStyle name="Денежный" xfId="11905" builtinId="4" hidden="1"/>
    <cellStyle name="Денежный" xfId="11910" builtinId="4" hidden="1"/>
    <cellStyle name="Денежный" xfId="11915" builtinId="4" hidden="1"/>
    <cellStyle name="Денежный" xfId="11920" builtinId="4" hidden="1"/>
    <cellStyle name="Денежный" xfId="11925" builtinId="4" hidden="1"/>
    <cellStyle name="Денежный" xfId="11930" builtinId="4" hidden="1"/>
    <cellStyle name="Денежный" xfId="11935" builtinId="4" hidden="1"/>
    <cellStyle name="Денежный" xfId="11940" builtinId="4" hidden="1"/>
    <cellStyle name="Денежный" xfId="11945" builtinId="4" hidden="1"/>
    <cellStyle name="Денежный" xfId="11950" builtinId="4" hidden="1"/>
    <cellStyle name="Денежный" xfId="11955" builtinId="4" hidden="1"/>
    <cellStyle name="Денежный" xfId="11960" builtinId="4" hidden="1"/>
    <cellStyle name="Денежный" xfId="11965" builtinId="4" hidden="1"/>
    <cellStyle name="Денежный" xfId="11970" builtinId="4" hidden="1"/>
    <cellStyle name="Денежный" xfId="11975" builtinId="4" hidden="1"/>
    <cellStyle name="Денежный" xfId="11980" builtinId="4" hidden="1"/>
    <cellStyle name="Денежный" xfId="11985" builtinId="4" hidden="1"/>
    <cellStyle name="Денежный" xfId="11990" builtinId="4" hidden="1"/>
    <cellStyle name="Денежный" xfId="11995" builtinId="4" hidden="1"/>
    <cellStyle name="Денежный" xfId="12000" builtinId="4" hidden="1"/>
    <cellStyle name="Денежный" xfId="12005" builtinId="4" hidden="1"/>
    <cellStyle name="Денежный" xfId="12010" builtinId="4" hidden="1"/>
    <cellStyle name="Денежный" xfId="12015" builtinId="4" hidden="1"/>
    <cellStyle name="Денежный" xfId="12020" builtinId="4" hidden="1"/>
    <cellStyle name="Денежный" xfId="12025" builtinId="4" hidden="1"/>
    <cellStyle name="Денежный" xfId="12030" builtinId="4" hidden="1"/>
    <cellStyle name="Денежный" xfId="12035" builtinId="4" hidden="1"/>
    <cellStyle name="Денежный" xfId="12040" builtinId="4" hidden="1"/>
    <cellStyle name="Денежный" xfId="12045" builtinId="4" hidden="1"/>
    <cellStyle name="Денежный" xfId="12050" builtinId="4" hidden="1"/>
    <cellStyle name="Денежный" xfId="12055" builtinId="4" hidden="1"/>
    <cellStyle name="Денежный" xfId="12060" builtinId="4" hidden="1"/>
    <cellStyle name="Денежный" xfId="12065" builtinId="4" hidden="1"/>
    <cellStyle name="Денежный" xfId="12070" builtinId="4" hidden="1"/>
    <cellStyle name="Денежный" xfId="12075" builtinId="4" hidden="1"/>
    <cellStyle name="Денежный" xfId="12080" builtinId="4" hidden="1"/>
    <cellStyle name="Денежный" xfId="12085" builtinId="4" hidden="1"/>
    <cellStyle name="Денежный" xfId="12090" builtinId="4" hidden="1"/>
    <cellStyle name="Денежный" xfId="12095" builtinId="4" hidden="1"/>
    <cellStyle name="Денежный" xfId="12100" builtinId="4" hidden="1"/>
    <cellStyle name="Денежный" xfId="12105" builtinId="4" hidden="1"/>
    <cellStyle name="Денежный" xfId="12110" builtinId="4" hidden="1"/>
    <cellStyle name="Денежный" xfId="12115" builtinId="4" hidden="1"/>
    <cellStyle name="Денежный" xfId="12120" builtinId="4" hidden="1"/>
    <cellStyle name="Денежный" xfId="12125" builtinId="4" hidden="1"/>
    <cellStyle name="Денежный" xfId="12130" builtinId="4" hidden="1"/>
    <cellStyle name="Денежный" xfId="12135" builtinId="4" hidden="1"/>
    <cellStyle name="Денежный" xfId="12140" builtinId="4" hidden="1"/>
    <cellStyle name="Денежный" xfId="12145" builtinId="4" hidden="1"/>
    <cellStyle name="Денежный" xfId="12150" builtinId="4" hidden="1"/>
    <cellStyle name="Денежный" xfId="12155" builtinId="4" hidden="1"/>
    <cellStyle name="Денежный" xfId="12160" builtinId="4" hidden="1"/>
    <cellStyle name="Денежный" xfId="12165" builtinId="4" hidden="1"/>
    <cellStyle name="Денежный" xfId="12170" builtinId="4" hidden="1"/>
    <cellStyle name="Денежный" xfId="12175" builtinId="4" hidden="1"/>
    <cellStyle name="Денежный" xfId="12180" builtinId="4" hidden="1"/>
    <cellStyle name="Денежный" xfId="12185" builtinId="4" hidden="1"/>
    <cellStyle name="Денежный" xfId="12190" builtinId="4" hidden="1"/>
    <cellStyle name="Денежный" xfId="12195" builtinId="4" hidden="1"/>
    <cellStyle name="Денежный" xfId="12200" builtinId="4" hidden="1"/>
    <cellStyle name="Денежный" xfId="12205" builtinId="4" hidden="1"/>
    <cellStyle name="Денежный" xfId="12210" builtinId="4" hidden="1"/>
    <cellStyle name="Денежный" xfId="12215" builtinId="4" hidden="1"/>
    <cellStyle name="Денежный" xfId="12220" builtinId="4" hidden="1"/>
    <cellStyle name="Денежный" xfId="12225" builtinId="4" hidden="1"/>
    <cellStyle name="Денежный" xfId="12230" builtinId="4" hidden="1"/>
    <cellStyle name="Денежный" xfId="12235" builtinId="4" hidden="1"/>
    <cellStyle name="Денежный" xfId="12240" builtinId="4" hidden="1"/>
    <cellStyle name="Денежный" xfId="12245" builtinId="4" hidden="1"/>
    <cellStyle name="Денежный" xfId="12250" builtinId="4" hidden="1"/>
    <cellStyle name="Денежный" xfId="12255" builtinId="4" hidden="1"/>
    <cellStyle name="Денежный" xfId="12260" builtinId="4" hidden="1"/>
    <cellStyle name="Денежный" xfId="12265" builtinId="4" hidden="1"/>
    <cellStyle name="Денежный" xfId="12270" builtinId="4" hidden="1"/>
    <cellStyle name="Денежный" xfId="12275" builtinId="4" hidden="1"/>
    <cellStyle name="Денежный" xfId="12280" builtinId="4" hidden="1"/>
    <cellStyle name="Денежный" xfId="12285" builtinId="4" hidden="1"/>
    <cellStyle name="Денежный" xfId="12290" builtinId="4" hidden="1"/>
    <cellStyle name="Денежный" xfId="12295" builtinId="4" hidden="1"/>
    <cellStyle name="Денежный" xfId="12300" builtinId="4" hidden="1"/>
    <cellStyle name="Денежный" xfId="12305" builtinId="4" hidden="1"/>
    <cellStyle name="Денежный" xfId="12310" builtinId="4" hidden="1"/>
    <cellStyle name="Денежный" xfId="12315" builtinId="4" hidden="1"/>
    <cellStyle name="Денежный" xfId="12320" builtinId="4" hidden="1"/>
    <cellStyle name="Денежный" xfId="12325" builtinId="4" hidden="1"/>
    <cellStyle name="Денежный" xfId="12330" builtinId="4" hidden="1"/>
    <cellStyle name="Денежный" xfId="12335" builtinId="4" hidden="1"/>
    <cellStyle name="Денежный" xfId="12340" builtinId="4" hidden="1"/>
    <cellStyle name="Денежный" xfId="12345" builtinId="4" hidden="1"/>
    <cellStyle name="Денежный" xfId="12350" builtinId="4" hidden="1"/>
    <cellStyle name="Денежный" xfId="12355" builtinId="4" hidden="1"/>
    <cellStyle name="Денежный" xfId="12360" builtinId="4" hidden="1"/>
    <cellStyle name="Денежный" xfId="12365" builtinId="4" hidden="1"/>
    <cellStyle name="Денежный" xfId="12370" builtinId="4" hidden="1"/>
    <cellStyle name="Денежный" xfId="12375" builtinId="4" hidden="1"/>
    <cellStyle name="Денежный" xfId="12380" builtinId="4" hidden="1"/>
    <cellStyle name="Денежный" xfId="12385" builtinId="4" hidden="1"/>
    <cellStyle name="Денежный" xfId="12390" builtinId="4" hidden="1"/>
    <cellStyle name="Денежный" xfId="12395" builtinId="4" hidden="1"/>
    <cellStyle name="Денежный" xfId="12400" builtinId="4" hidden="1"/>
    <cellStyle name="Денежный" xfId="12405" builtinId="4" hidden="1"/>
    <cellStyle name="Денежный" xfId="12410" builtinId="4" hidden="1"/>
    <cellStyle name="Денежный" xfId="12415" builtinId="4" hidden="1"/>
    <cellStyle name="Денежный" xfId="12420" builtinId="4" hidden="1"/>
    <cellStyle name="Денежный" xfId="12425" builtinId="4" hidden="1"/>
    <cellStyle name="Денежный" xfId="12430" builtinId="4" hidden="1"/>
    <cellStyle name="Денежный" xfId="12435" builtinId="4" hidden="1"/>
    <cellStyle name="Денежный" xfId="12440" builtinId="4" hidden="1"/>
    <cellStyle name="Денежный" xfId="12445" builtinId="4" hidden="1"/>
    <cellStyle name="Денежный" xfId="12450" builtinId="4" hidden="1"/>
    <cellStyle name="Денежный" xfId="12455" builtinId="4" hidden="1"/>
    <cellStyle name="Денежный" xfId="12460" builtinId="4" hidden="1"/>
    <cellStyle name="Денежный" xfId="12465" builtinId="4" hidden="1"/>
    <cellStyle name="Денежный" xfId="12470" builtinId="4" hidden="1"/>
    <cellStyle name="Денежный" xfId="12475" builtinId="4" hidden="1"/>
    <cellStyle name="Денежный" xfId="12480" builtinId="4" hidden="1"/>
    <cellStyle name="Денежный" xfId="12485" builtinId="4" hidden="1"/>
    <cellStyle name="Денежный" xfId="12490" builtinId="4" hidden="1"/>
    <cellStyle name="Денежный" xfId="12495" builtinId="4" hidden="1"/>
    <cellStyle name="Денежный" xfId="12500" builtinId="4" hidden="1"/>
    <cellStyle name="Денежный" xfId="12505" builtinId="4" hidden="1"/>
    <cellStyle name="Денежный" xfId="12510" builtinId="4" hidden="1"/>
    <cellStyle name="Денежный" xfId="12515" builtinId="4" hidden="1"/>
    <cellStyle name="Денежный" xfId="12520" builtinId="4" hidden="1"/>
    <cellStyle name="Денежный" xfId="12525" builtinId="4" hidden="1"/>
    <cellStyle name="Денежный" xfId="12530" builtinId="4" hidden="1"/>
    <cellStyle name="Денежный" xfId="12535" builtinId="4" hidden="1"/>
    <cellStyle name="Денежный" xfId="12540" builtinId="4" hidden="1"/>
    <cellStyle name="Денежный" xfId="12545" builtinId="4" hidden="1"/>
    <cellStyle name="Денежный" xfId="12550" builtinId="4" hidden="1"/>
    <cellStyle name="Денежный" xfId="12555" builtinId="4" hidden="1"/>
    <cellStyle name="Денежный" xfId="12560" builtinId="4" hidden="1"/>
    <cellStyle name="Денежный" xfId="12565" builtinId="4" hidden="1"/>
    <cellStyle name="Денежный" xfId="12570" builtinId="4" hidden="1"/>
    <cellStyle name="Денежный" xfId="12575" builtinId="4" hidden="1"/>
    <cellStyle name="Денежный" xfId="12580" builtinId="4" hidden="1"/>
    <cellStyle name="Денежный" xfId="12585" builtinId="4" hidden="1"/>
    <cellStyle name="Денежный" xfId="12590" builtinId="4" hidden="1"/>
    <cellStyle name="Денежный" xfId="12595" builtinId="4" hidden="1"/>
    <cellStyle name="Денежный" xfId="12600" builtinId="4" hidden="1"/>
    <cellStyle name="Денежный" xfId="12605" builtinId="4" hidden="1"/>
    <cellStyle name="Денежный" xfId="12610" builtinId="4" hidden="1"/>
    <cellStyle name="Денежный" xfId="12615" builtinId="4" hidden="1"/>
    <cellStyle name="Денежный" xfId="12620" builtinId="4" hidden="1"/>
    <cellStyle name="Денежный" xfId="12625" builtinId="4" hidden="1"/>
    <cellStyle name="Денежный" xfId="12630" builtinId="4" hidden="1"/>
    <cellStyle name="Денежный" xfId="12635" builtinId="4" hidden="1"/>
    <cellStyle name="Денежный" xfId="12640" builtinId="4" hidden="1"/>
    <cellStyle name="Денежный" xfId="12645" builtinId="4" hidden="1"/>
    <cellStyle name="Денежный" xfId="12650" builtinId="4" hidden="1"/>
    <cellStyle name="Денежный" xfId="12655" builtinId="4" hidden="1"/>
    <cellStyle name="Денежный" xfId="12660" builtinId="4" hidden="1"/>
    <cellStyle name="Денежный" xfId="12665" builtinId="4" hidden="1"/>
    <cellStyle name="Денежный" xfId="12670" builtinId="4" hidden="1"/>
    <cellStyle name="Денежный" xfId="12675" builtinId="4" hidden="1"/>
    <cellStyle name="Денежный" xfId="12680" builtinId="4" hidden="1"/>
    <cellStyle name="Денежный" xfId="12685" builtinId="4" hidden="1"/>
    <cellStyle name="Денежный" xfId="12690" builtinId="4" hidden="1"/>
    <cellStyle name="Денежный" xfId="12695" builtinId="4" hidden="1"/>
    <cellStyle name="Денежный" xfId="12700" builtinId="4" hidden="1"/>
    <cellStyle name="Денежный" xfId="12705" builtinId="4" hidden="1"/>
    <cellStyle name="Денежный" xfId="12710" builtinId="4" hidden="1"/>
    <cellStyle name="Денежный" xfId="12715" builtinId="4" hidden="1"/>
    <cellStyle name="Денежный" xfId="12720" builtinId="4" hidden="1"/>
    <cellStyle name="Денежный" xfId="12725" builtinId="4" hidden="1"/>
    <cellStyle name="Денежный" xfId="12730" builtinId="4" hidden="1"/>
    <cellStyle name="Денежный" xfId="12735" builtinId="4" hidden="1"/>
    <cellStyle name="Денежный" xfId="12740" builtinId="4" hidden="1"/>
    <cellStyle name="Денежный" xfId="12745" builtinId="4" hidden="1"/>
    <cellStyle name="Денежный" xfId="12750" builtinId="4" hidden="1"/>
    <cellStyle name="Денежный" xfId="12755" builtinId="4" hidden="1"/>
    <cellStyle name="Денежный" xfId="12760" builtinId="4" hidden="1"/>
    <cellStyle name="Денежный" xfId="12765" builtinId="4" hidden="1"/>
    <cellStyle name="Денежный" xfId="12770" builtinId="4" hidden="1"/>
    <cellStyle name="Денежный" xfId="12775" builtinId="4" hidden="1"/>
    <cellStyle name="Денежный" xfId="12780" builtinId="4" hidden="1"/>
    <cellStyle name="Денежный" xfId="12785" builtinId="4" hidden="1"/>
    <cellStyle name="Денежный" xfId="12790" builtinId="4" hidden="1"/>
    <cellStyle name="Денежный" xfId="12795" builtinId="4" hidden="1"/>
    <cellStyle name="Денежный" xfId="12800" builtinId="4" hidden="1"/>
    <cellStyle name="Денежный" xfId="12805" builtinId="4" hidden="1"/>
    <cellStyle name="Денежный" xfId="12810" builtinId="4" hidden="1"/>
    <cellStyle name="Денежный" xfId="12815" builtinId="4" hidden="1"/>
    <cellStyle name="Денежный" xfId="12820" builtinId="4" hidden="1"/>
    <cellStyle name="Денежный" xfId="12825" builtinId="4" hidden="1"/>
    <cellStyle name="Денежный" xfId="12830" builtinId="4" hidden="1"/>
    <cellStyle name="Денежный" xfId="12835" builtinId="4" hidden="1"/>
    <cellStyle name="Денежный" xfId="12840" builtinId="4" hidden="1"/>
    <cellStyle name="Денежный" xfId="12845" builtinId="4" hidden="1"/>
    <cellStyle name="Денежный" xfId="12850" builtinId="4" hidden="1"/>
    <cellStyle name="Денежный" xfId="12855" builtinId="4" hidden="1"/>
    <cellStyle name="Денежный" xfId="12860" builtinId="4" hidden="1"/>
    <cellStyle name="Денежный" xfId="12865" builtinId="4" hidden="1"/>
    <cellStyle name="Денежный" xfId="12870" builtinId="4" hidden="1"/>
    <cellStyle name="Денежный" xfId="12875" builtinId="4" hidden="1"/>
    <cellStyle name="Денежный" xfId="12880" builtinId="4" hidden="1"/>
    <cellStyle name="Денежный" xfId="12885" builtinId="4" hidden="1"/>
    <cellStyle name="Денежный" xfId="12890" builtinId="4" hidden="1"/>
    <cellStyle name="Денежный" xfId="12895" builtinId="4" hidden="1"/>
    <cellStyle name="Денежный" xfId="12900" builtinId="4" hidden="1"/>
    <cellStyle name="Денежный" xfId="12905" builtinId="4" hidden="1"/>
    <cellStyle name="Денежный" xfId="12910" builtinId="4" hidden="1"/>
    <cellStyle name="Денежный" xfId="12915" builtinId="4" hidden="1"/>
    <cellStyle name="Денежный" xfId="12920" builtinId="4" hidden="1"/>
    <cellStyle name="Денежный" xfId="12925" builtinId="4" hidden="1"/>
    <cellStyle name="Денежный" xfId="12930" builtinId="4" hidden="1"/>
    <cellStyle name="Денежный" xfId="12935" builtinId="4" hidden="1"/>
    <cellStyle name="Денежный" xfId="12940" builtinId="4" hidden="1"/>
    <cellStyle name="Денежный" xfId="12945" builtinId="4" hidden="1"/>
    <cellStyle name="Денежный" xfId="12950" builtinId="4" hidden="1"/>
    <cellStyle name="Денежный" xfId="12955" builtinId="4" hidden="1"/>
    <cellStyle name="Денежный" xfId="12960" builtinId="4" hidden="1"/>
    <cellStyle name="Денежный" xfId="12965" builtinId="4" hidden="1"/>
    <cellStyle name="Денежный" xfId="12970" builtinId="4" hidden="1"/>
    <cellStyle name="Денежный" xfId="12975" builtinId="4" hidden="1"/>
    <cellStyle name="Денежный" xfId="12980" builtinId="4" hidden="1"/>
    <cellStyle name="Денежный" xfId="12985" builtinId="4" hidden="1"/>
    <cellStyle name="Денежный" xfId="12990" builtinId="4" hidden="1"/>
    <cellStyle name="Денежный" xfId="12995" builtinId="4" hidden="1"/>
    <cellStyle name="Денежный" xfId="13000" builtinId="4" hidden="1"/>
    <cellStyle name="Денежный" xfId="13005" builtinId="4" hidden="1"/>
    <cellStyle name="Денежный" xfId="13010" builtinId="4" hidden="1"/>
    <cellStyle name="Денежный" xfId="13015" builtinId="4" hidden="1"/>
    <cellStyle name="Денежный" xfId="13020" builtinId="4" hidden="1"/>
    <cellStyle name="Денежный" xfId="13025" builtinId="4" hidden="1"/>
    <cellStyle name="Денежный" xfId="13030" builtinId="4" hidden="1"/>
    <cellStyle name="Денежный" xfId="13035" builtinId="4" hidden="1"/>
    <cellStyle name="Денежный" xfId="13040" builtinId="4" hidden="1"/>
    <cellStyle name="Денежный" xfId="13045" builtinId="4" hidden="1"/>
    <cellStyle name="Денежный" xfId="13050" builtinId="4" hidden="1"/>
    <cellStyle name="Денежный" xfId="13055" builtinId="4" hidden="1"/>
    <cellStyle name="Денежный" xfId="13060" builtinId="4" hidden="1"/>
    <cellStyle name="Денежный" xfId="13065" builtinId="4" hidden="1"/>
    <cellStyle name="Денежный" xfId="13070" builtinId="4" hidden="1"/>
    <cellStyle name="Денежный" xfId="13075" builtinId="4" hidden="1"/>
    <cellStyle name="Денежный" xfId="13080" builtinId="4" hidden="1"/>
    <cellStyle name="Денежный" xfId="13085" builtinId="4" hidden="1"/>
    <cellStyle name="Денежный" xfId="13090" builtinId="4" hidden="1"/>
    <cellStyle name="Денежный" xfId="13095" builtinId="4" hidden="1"/>
    <cellStyle name="Денежный" xfId="13100" builtinId="4" hidden="1"/>
    <cellStyle name="Денежный" xfId="13105" builtinId="4" hidden="1"/>
    <cellStyle name="Денежный" xfId="13110" builtinId="4" hidden="1"/>
    <cellStyle name="Денежный" xfId="13115" builtinId="4" hidden="1"/>
    <cellStyle name="Денежный" xfId="13120" builtinId="4" hidden="1"/>
    <cellStyle name="Денежный" xfId="13125" builtinId="4" hidden="1"/>
    <cellStyle name="Денежный" xfId="13130" builtinId="4" hidden="1"/>
    <cellStyle name="Денежный" xfId="13135" builtinId="4" hidden="1"/>
    <cellStyle name="Денежный" xfId="13140" builtinId="4" hidden="1"/>
    <cellStyle name="Денежный" xfId="13145" builtinId="4" hidden="1"/>
    <cellStyle name="Денежный" xfId="13150" builtinId="4" hidden="1"/>
    <cellStyle name="Денежный" xfId="13155" builtinId="4" hidden="1"/>
    <cellStyle name="Денежный" xfId="13160" builtinId="4" hidden="1"/>
    <cellStyle name="Денежный" xfId="13165" builtinId="4" hidden="1"/>
    <cellStyle name="Денежный" xfId="13170" builtinId="4" hidden="1"/>
    <cellStyle name="Денежный" xfId="13175" builtinId="4" hidden="1"/>
    <cellStyle name="Денежный" xfId="13180" builtinId="4" hidden="1"/>
    <cellStyle name="Денежный" xfId="13185" builtinId="4" hidden="1"/>
    <cellStyle name="Денежный" xfId="13190" builtinId="4" hidden="1"/>
    <cellStyle name="Денежный" xfId="13195" builtinId="4" hidden="1"/>
    <cellStyle name="Денежный" xfId="13200" builtinId="4" hidden="1"/>
    <cellStyle name="Денежный" xfId="13205" builtinId="4" hidden="1"/>
    <cellStyle name="Денежный" xfId="13210" builtinId="4" hidden="1"/>
    <cellStyle name="Денежный" xfId="13215" builtinId="4" hidden="1"/>
    <cellStyle name="Денежный" xfId="13220" builtinId="4" hidden="1"/>
    <cellStyle name="Денежный" xfId="13225" builtinId="4" hidden="1"/>
    <cellStyle name="Денежный" xfId="13230" builtinId="4" hidden="1"/>
    <cellStyle name="Денежный" xfId="13235" builtinId="4" hidden="1"/>
    <cellStyle name="Денежный" xfId="13240" builtinId="4" hidden="1"/>
    <cellStyle name="Денежный" xfId="13245" builtinId="4" hidden="1"/>
    <cellStyle name="Денежный" xfId="13250" builtinId="4" hidden="1"/>
    <cellStyle name="Денежный" xfId="13255" builtinId="4" hidden="1"/>
    <cellStyle name="Денежный" xfId="13260" builtinId="4" hidden="1"/>
    <cellStyle name="Денежный" xfId="13265" builtinId="4" hidden="1"/>
    <cellStyle name="Денежный" xfId="13270" builtinId="4" hidden="1"/>
    <cellStyle name="Денежный" xfId="13275" builtinId="4" hidden="1"/>
    <cellStyle name="Денежный" xfId="13280" builtinId="4" hidden="1"/>
    <cellStyle name="Денежный" xfId="13285" builtinId="4" hidden="1"/>
    <cellStyle name="Денежный" xfId="13290" builtinId="4" hidden="1"/>
    <cellStyle name="Денежный" xfId="13295" builtinId="4" hidden="1"/>
    <cellStyle name="Денежный" xfId="13300" builtinId="4" hidden="1"/>
    <cellStyle name="Денежный" xfId="13305" builtinId="4" hidden="1"/>
    <cellStyle name="Денежный" xfId="13310" builtinId="4" hidden="1"/>
    <cellStyle name="Денежный" xfId="13315" builtinId="4" hidden="1"/>
    <cellStyle name="Денежный" xfId="13320" builtinId="4" hidden="1"/>
    <cellStyle name="Денежный" xfId="13325" builtinId="4" hidden="1"/>
    <cellStyle name="Денежный" xfId="13330" builtinId="4" hidden="1"/>
    <cellStyle name="Денежный" xfId="13335" builtinId="4" hidden="1"/>
    <cellStyle name="Денежный" xfId="13340" builtinId="4" hidden="1"/>
    <cellStyle name="Денежный" xfId="13345" builtinId="4" hidden="1"/>
    <cellStyle name="Денежный" xfId="13350" builtinId="4" hidden="1"/>
    <cellStyle name="Денежный" xfId="13355" builtinId="4" hidden="1"/>
    <cellStyle name="Денежный" xfId="13360" builtinId="4" hidden="1"/>
    <cellStyle name="Денежный" xfId="13365" builtinId="4" hidden="1"/>
    <cellStyle name="Денежный" xfId="13370" builtinId="4" hidden="1"/>
    <cellStyle name="Денежный" xfId="13375" builtinId="4" hidden="1"/>
    <cellStyle name="Денежный" xfId="13380" builtinId="4" hidden="1"/>
    <cellStyle name="Денежный" xfId="13385" builtinId="4" hidden="1"/>
    <cellStyle name="Денежный" xfId="13390" builtinId="4" hidden="1"/>
    <cellStyle name="Денежный" xfId="13395" builtinId="4" hidden="1"/>
    <cellStyle name="Денежный" xfId="13400" builtinId="4" hidden="1"/>
    <cellStyle name="Денежный" xfId="13405" builtinId="4" hidden="1"/>
    <cellStyle name="Денежный" xfId="13410" builtinId="4" hidden="1"/>
    <cellStyle name="Денежный" xfId="13415" builtinId="4" hidden="1"/>
    <cellStyle name="Денежный" xfId="13420" builtinId="4" hidden="1"/>
    <cellStyle name="Денежный" xfId="13425" builtinId="4" hidden="1"/>
    <cellStyle name="Денежный" xfId="13430" builtinId="4" hidden="1"/>
    <cellStyle name="Денежный" xfId="13435" builtinId="4" hidden="1"/>
    <cellStyle name="Денежный" xfId="13440" builtinId="4" hidden="1"/>
    <cellStyle name="Денежный" xfId="13445" builtinId="4" hidden="1"/>
    <cellStyle name="Денежный" xfId="13450" builtinId="4" hidden="1"/>
    <cellStyle name="Денежный" xfId="13455" builtinId="4" hidden="1"/>
    <cellStyle name="Денежный" xfId="13460" builtinId="4" hidden="1"/>
    <cellStyle name="Денежный" xfId="13465" builtinId="4" hidden="1"/>
    <cellStyle name="Денежный" xfId="13470" builtinId="4" hidden="1"/>
    <cellStyle name="Денежный" xfId="13475" builtinId="4" hidden="1"/>
    <cellStyle name="Денежный" xfId="13480" builtinId="4" hidden="1"/>
    <cellStyle name="Денежный" xfId="13485" builtinId="4" hidden="1"/>
    <cellStyle name="Денежный" xfId="13490" builtinId="4" hidden="1"/>
    <cellStyle name="Денежный" xfId="13495" builtinId="4" hidden="1"/>
    <cellStyle name="Денежный" xfId="13500" builtinId="4" hidden="1"/>
    <cellStyle name="Денежный" xfId="13505" builtinId="4" hidden="1"/>
    <cellStyle name="Денежный" xfId="13510" builtinId="4" hidden="1"/>
    <cellStyle name="Денежный" xfId="13515" builtinId="4" hidden="1"/>
    <cellStyle name="Денежный" xfId="13520" builtinId="4" hidden="1"/>
    <cellStyle name="Денежный" xfId="13525" builtinId="4" hidden="1"/>
    <cellStyle name="Денежный" xfId="13530" builtinId="4" hidden="1"/>
    <cellStyle name="Денежный" xfId="13535" builtinId="4" hidden="1"/>
    <cellStyle name="Денежный" xfId="13540" builtinId="4" hidden="1"/>
    <cellStyle name="Денежный" xfId="13545" builtinId="4" hidden="1"/>
    <cellStyle name="Денежный" xfId="13550" builtinId="4" hidden="1"/>
    <cellStyle name="Денежный" xfId="13555" builtinId="4" hidden="1"/>
    <cellStyle name="Денежный" xfId="13560" builtinId="4" hidden="1"/>
    <cellStyle name="Денежный" xfId="13565" builtinId="4" hidden="1"/>
    <cellStyle name="Денежный" xfId="13570" builtinId="4" hidden="1"/>
    <cellStyle name="Денежный" xfId="13575" builtinId="4" hidden="1"/>
    <cellStyle name="Денежный" xfId="13580" builtinId="4" hidden="1"/>
    <cellStyle name="Денежный" xfId="13585" builtinId="4" hidden="1"/>
    <cellStyle name="Денежный" xfId="13590" builtinId="4" hidden="1"/>
    <cellStyle name="Денежный" xfId="13595" builtinId="4" hidden="1"/>
    <cellStyle name="Денежный" xfId="13600" builtinId="4" hidden="1"/>
    <cellStyle name="Денежный" xfId="13605" builtinId="4" hidden="1"/>
    <cellStyle name="Денежный" xfId="13610" builtinId="4" hidden="1"/>
    <cellStyle name="Денежный" xfId="13615" builtinId="4" hidden="1"/>
    <cellStyle name="Денежный" xfId="13620" builtinId="4" hidden="1"/>
    <cellStyle name="Денежный" xfId="13625" builtinId="4" hidden="1"/>
    <cellStyle name="Денежный" xfId="13630" builtinId="4" hidden="1"/>
    <cellStyle name="Денежный" xfId="13635" builtinId="4" hidden="1"/>
    <cellStyle name="Денежный" xfId="13640" builtinId="4" hidden="1"/>
    <cellStyle name="Денежный" xfId="13645" builtinId="4" hidden="1"/>
    <cellStyle name="Денежный" xfId="13650" builtinId="4" hidden="1"/>
    <cellStyle name="Денежный" xfId="13655" builtinId="4" hidden="1"/>
    <cellStyle name="Денежный" xfId="13660" builtinId="4" hidden="1"/>
    <cellStyle name="Денежный" xfId="13665" builtinId="4" hidden="1"/>
    <cellStyle name="Денежный" xfId="13670" builtinId="4" hidden="1"/>
    <cellStyle name="Денежный" xfId="13675" builtinId="4" hidden="1"/>
    <cellStyle name="Денежный" xfId="13680" builtinId="4" hidden="1"/>
    <cellStyle name="Денежный" xfId="13685" builtinId="4" hidden="1"/>
    <cellStyle name="Денежный" xfId="13690" builtinId="4" hidden="1"/>
    <cellStyle name="Денежный" xfId="13695" builtinId="4" hidden="1"/>
    <cellStyle name="Денежный" xfId="13700" builtinId="4" hidden="1"/>
    <cellStyle name="Денежный" xfId="13705" builtinId="4" hidden="1"/>
    <cellStyle name="Денежный" xfId="13710" builtinId="4" hidden="1"/>
    <cellStyle name="Денежный" xfId="13715" builtinId="4" hidden="1"/>
    <cellStyle name="Денежный" xfId="13720" builtinId="4" hidden="1"/>
    <cellStyle name="Денежный" xfId="13725" builtinId="4" hidden="1"/>
    <cellStyle name="Денежный" xfId="13730" builtinId="4" hidden="1"/>
    <cellStyle name="Денежный" xfId="13735" builtinId="4" hidden="1"/>
    <cellStyle name="Денежный" xfId="13740" builtinId="4" hidden="1"/>
    <cellStyle name="Денежный" xfId="13745" builtinId="4" hidden="1"/>
    <cellStyle name="Денежный" xfId="13750" builtinId="4" hidden="1"/>
    <cellStyle name="Денежный" xfId="13755" builtinId="4" hidden="1"/>
    <cellStyle name="Денежный" xfId="13760" builtinId="4" hidden="1"/>
    <cellStyle name="Денежный" xfId="13765" builtinId="4" hidden="1"/>
    <cellStyle name="Денежный" xfId="13770" builtinId="4" hidden="1"/>
    <cellStyle name="Денежный" xfId="13775" builtinId="4" hidden="1"/>
    <cellStyle name="Денежный" xfId="13780" builtinId="4" hidden="1"/>
    <cellStyle name="Денежный" xfId="13785" builtinId="4" hidden="1"/>
    <cellStyle name="Денежный" xfId="13790" builtinId="4" hidden="1"/>
    <cellStyle name="Денежный" xfId="13795" builtinId="4" hidden="1"/>
    <cellStyle name="Денежный" xfId="13800" builtinId="4" hidden="1"/>
    <cellStyle name="Денежный" xfId="13805" builtinId="4" hidden="1"/>
    <cellStyle name="Денежный" xfId="13810" builtinId="4" hidden="1"/>
    <cellStyle name="Денежный" xfId="13815" builtinId="4" hidden="1"/>
    <cellStyle name="Денежный" xfId="13820" builtinId="4" hidden="1"/>
    <cellStyle name="Денежный" xfId="13825" builtinId="4" hidden="1"/>
    <cellStyle name="Денежный" xfId="13830" builtinId="4" hidden="1"/>
    <cellStyle name="Денежный" xfId="13835" builtinId="4" hidden="1"/>
    <cellStyle name="Денежный" xfId="13840" builtinId="4" hidden="1"/>
    <cellStyle name="Денежный" xfId="13845" builtinId="4" hidden="1"/>
    <cellStyle name="Денежный" xfId="13850" builtinId="4" hidden="1"/>
    <cellStyle name="Денежный" xfId="13855" builtinId="4" hidden="1"/>
    <cellStyle name="Денежный" xfId="13860" builtinId="4" hidden="1"/>
    <cellStyle name="Денежный" xfId="13865" builtinId="4" hidden="1"/>
    <cellStyle name="Денежный" xfId="13870" builtinId="4" hidden="1"/>
    <cellStyle name="Денежный" xfId="13875" builtinId="4" hidden="1"/>
    <cellStyle name="Денежный" xfId="13880" builtinId="4" hidden="1"/>
    <cellStyle name="Денежный" xfId="13885" builtinId="4" hidden="1"/>
    <cellStyle name="Денежный" xfId="13890" builtinId="4" hidden="1"/>
    <cellStyle name="Денежный" xfId="13895" builtinId="4" hidden="1"/>
    <cellStyle name="Денежный" xfId="13900" builtinId="4" hidden="1"/>
    <cellStyle name="Денежный" xfId="13905" builtinId="4" hidden="1"/>
    <cellStyle name="Денежный" xfId="13910" builtinId="4" hidden="1"/>
    <cellStyle name="Денежный" xfId="13915" builtinId="4" hidden="1"/>
    <cellStyle name="Денежный" xfId="13920" builtinId="4" hidden="1"/>
    <cellStyle name="Денежный" xfId="13925" builtinId="4" hidden="1"/>
    <cellStyle name="Денежный" xfId="13930" builtinId="4" hidden="1"/>
    <cellStyle name="Денежный" xfId="13935" builtinId="4" hidden="1"/>
    <cellStyle name="Денежный" xfId="13940" builtinId="4" hidden="1"/>
    <cellStyle name="Денежный" xfId="13945" builtinId="4" hidden="1"/>
    <cellStyle name="Денежный" xfId="13950" builtinId="4" hidden="1"/>
    <cellStyle name="Денежный" xfId="13955" builtinId="4" hidden="1"/>
    <cellStyle name="Денежный" xfId="13960" builtinId="4" hidden="1"/>
    <cellStyle name="Денежный" xfId="13965" builtinId="4" hidden="1"/>
    <cellStyle name="Денежный" xfId="13970" builtinId="4" hidden="1"/>
    <cellStyle name="Денежный" xfId="13975" builtinId="4" hidden="1"/>
    <cellStyle name="Денежный" xfId="13980" builtinId="4" hidden="1"/>
    <cellStyle name="Денежный" xfId="13985" builtinId="4" hidden="1"/>
    <cellStyle name="Денежный" xfId="13990" builtinId="4" hidden="1"/>
    <cellStyle name="Денежный" xfId="13995" builtinId="4" hidden="1"/>
    <cellStyle name="Денежный" xfId="14000" builtinId="4" hidden="1"/>
    <cellStyle name="Денежный" xfId="14005" builtinId="4" hidden="1"/>
    <cellStyle name="Денежный" xfId="14010" builtinId="4" hidden="1"/>
    <cellStyle name="Денежный" xfId="14015" builtinId="4" hidden="1"/>
    <cellStyle name="Денежный" xfId="14020" builtinId="4" hidden="1"/>
    <cellStyle name="Денежный" xfId="14025" builtinId="4" hidden="1"/>
    <cellStyle name="Денежный" xfId="14030" builtinId="4" hidden="1"/>
    <cellStyle name="Денежный" xfId="14035" builtinId="4" hidden="1"/>
    <cellStyle name="Денежный" xfId="14040" builtinId="4" hidden="1"/>
    <cellStyle name="Денежный" xfId="14045" builtinId="4" hidden="1"/>
    <cellStyle name="Денежный" xfId="14050" builtinId="4" hidden="1"/>
    <cellStyle name="Денежный" xfId="14055" builtinId="4" hidden="1"/>
    <cellStyle name="Денежный" xfId="14060" builtinId="4" hidden="1"/>
    <cellStyle name="Денежный" xfId="14065" builtinId="4" hidden="1"/>
    <cellStyle name="Денежный" xfId="14070" builtinId="4" hidden="1"/>
    <cellStyle name="Денежный" xfId="14075" builtinId="4" hidden="1"/>
    <cellStyle name="Денежный" xfId="14080" builtinId="4" hidden="1"/>
    <cellStyle name="Денежный" xfId="14085" builtinId="4" hidden="1"/>
    <cellStyle name="Денежный" xfId="14090" builtinId="4" hidden="1"/>
    <cellStyle name="Денежный" xfId="14095" builtinId="4" hidden="1"/>
    <cellStyle name="Денежный" xfId="14100" builtinId="4" hidden="1"/>
    <cellStyle name="Денежный" xfId="14105" builtinId="4" hidden="1"/>
    <cellStyle name="Денежный" xfId="14110" builtinId="4" hidden="1"/>
    <cellStyle name="Денежный" xfId="14115" builtinId="4" hidden="1"/>
    <cellStyle name="Денежный" xfId="14120" builtinId="4" hidden="1"/>
    <cellStyle name="Денежный" xfId="14125" builtinId="4" hidden="1"/>
    <cellStyle name="Денежный" xfId="14130" builtinId="4" hidden="1"/>
    <cellStyle name="Денежный" xfId="14135" builtinId="4" hidden="1"/>
    <cellStyle name="Денежный" xfId="14140" builtinId="4" hidden="1"/>
    <cellStyle name="Денежный" xfId="14145" builtinId="4" hidden="1"/>
    <cellStyle name="Денежный" xfId="14150" builtinId="4" hidden="1"/>
    <cellStyle name="Денежный" xfId="14155" builtinId="4" hidden="1"/>
    <cellStyle name="Денежный" xfId="14160" builtinId="4" hidden="1"/>
    <cellStyle name="Денежный" xfId="14165" builtinId="4" hidden="1"/>
    <cellStyle name="Денежный" xfId="14170" builtinId="4" hidden="1"/>
    <cellStyle name="Денежный" xfId="14175" builtinId="4" hidden="1"/>
    <cellStyle name="Денежный" xfId="14180" builtinId="4" hidden="1"/>
    <cellStyle name="Денежный" xfId="14185" builtinId="4" hidden="1"/>
    <cellStyle name="Денежный" xfId="14190" builtinId="4" hidden="1"/>
    <cellStyle name="Денежный" xfId="14195" builtinId="4" hidden="1"/>
    <cellStyle name="Денежный" xfId="14200" builtinId="4" hidden="1"/>
    <cellStyle name="Денежный" xfId="14205" builtinId="4" hidden="1"/>
    <cellStyle name="Денежный" xfId="14210" builtinId="4" hidden="1"/>
    <cellStyle name="Денежный" xfId="14215" builtinId="4" hidden="1"/>
    <cellStyle name="Денежный" xfId="14220" builtinId="4" hidden="1"/>
    <cellStyle name="Денежный" xfId="14225" builtinId="4" hidden="1"/>
    <cellStyle name="Денежный" xfId="14230" builtinId="4" hidden="1"/>
    <cellStyle name="Денежный" xfId="14235" builtinId="4" hidden="1"/>
    <cellStyle name="Денежный" xfId="14240" builtinId="4" hidden="1"/>
    <cellStyle name="Денежный" xfId="14245" builtinId="4" hidden="1"/>
    <cellStyle name="Денежный" xfId="14250" builtinId="4" hidden="1"/>
    <cellStyle name="Денежный" xfId="14255" builtinId="4" hidden="1"/>
    <cellStyle name="Денежный" xfId="14260" builtinId="4" hidden="1"/>
    <cellStyle name="Денежный" xfId="14265" builtinId="4" hidden="1"/>
    <cellStyle name="Денежный" xfId="14270" builtinId="4" hidden="1"/>
    <cellStyle name="Денежный" xfId="14275" builtinId="4" hidden="1"/>
    <cellStyle name="Денежный" xfId="14280" builtinId="4" hidden="1"/>
    <cellStyle name="Денежный" xfId="14285" builtinId="4" hidden="1"/>
    <cellStyle name="Денежный" xfId="14290" builtinId="4" hidden="1"/>
    <cellStyle name="Денежный" xfId="14295" builtinId="4" hidden="1"/>
    <cellStyle name="Денежный" xfId="14300" builtinId="4" hidden="1"/>
    <cellStyle name="Денежный" xfId="14305" builtinId="4" hidden="1"/>
    <cellStyle name="Денежный" xfId="14310" builtinId="4" hidden="1"/>
    <cellStyle name="Денежный" xfId="14315" builtinId="4" hidden="1"/>
    <cellStyle name="Денежный" xfId="14320" builtinId="4" hidden="1"/>
    <cellStyle name="Денежный" xfId="14325" builtinId="4" hidden="1"/>
    <cellStyle name="Денежный" xfId="14330" builtinId="4" hidden="1"/>
    <cellStyle name="Денежный" xfId="14335" builtinId="4" hidden="1"/>
    <cellStyle name="Денежный" xfId="14340" builtinId="4" hidden="1"/>
    <cellStyle name="Денежный" xfId="14345" builtinId="4" hidden="1"/>
    <cellStyle name="Денежный" xfId="14350" builtinId="4" hidden="1"/>
    <cellStyle name="Денежный" xfId="14355" builtinId="4" hidden="1"/>
    <cellStyle name="Денежный" xfId="14360" builtinId="4" hidden="1"/>
    <cellStyle name="Денежный" xfId="14365" builtinId="4" hidden="1"/>
    <cellStyle name="Денежный" xfId="14370" builtinId="4" hidden="1"/>
    <cellStyle name="Денежный" xfId="14375" builtinId="4" hidden="1"/>
    <cellStyle name="Денежный" xfId="14380" builtinId="4" hidden="1"/>
    <cellStyle name="Денежный" xfId="14385" builtinId="4" hidden="1"/>
    <cellStyle name="Денежный" xfId="14390" builtinId="4" hidden="1"/>
    <cellStyle name="Денежный" xfId="14395" builtinId="4" hidden="1"/>
    <cellStyle name="Денежный" xfId="14400" builtinId="4" hidden="1"/>
    <cellStyle name="Денежный" xfId="14405" builtinId="4" hidden="1"/>
    <cellStyle name="Денежный" xfId="14410" builtinId="4" hidden="1"/>
    <cellStyle name="Денежный" xfId="14415" builtinId="4" hidden="1"/>
    <cellStyle name="Денежный" xfId="14420" builtinId="4" hidden="1"/>
    <cellStyle name="Денежный" xfId="14425" builtinId="4" hidden="1"/>
    <cellStyle name="Денежный" xfId="14430" builtinId="4" hidden="1"/>
    <cellStyle name="Денежный" xfId="14435" builtinId="4" hidden="1"/>
    <cellStyle name="Денежный" xfId="14440" builtinId="4" hidden="1"/>
    <cellStyle name="Денежный" xfId="14445" builtinId="4" hidden="1"/>
    <cellStyle name="Денежный" xfId="14450" builtinId="4" hidden="1"/>
    <cellStyle name="Денежный" xfId="14455" builtinId="4" hidden="1"/>
    <cellStyle name="Денежный" xfId="14460" builtinId="4" hidden="1"/>
    <cellStyle name="Денежный" xfId="14465" builtinId="4" hidden="1"/>
    <cellStyle name="Денежный" xfId="14470" builtinId="4" hidden="1"/>
    <cellStyle name="Денежный" xfId="14475" builtinId="4" hidden="1"/>
    <cellStyle name="Денежный" xfId="14480" builtinId="4" hidden="1"/>
    <cellStyle name="Денежный" xfId="14485" builtinId="4" hidden="1"/>
    <cellStyle name="Денежный" xfId="14490" builtinId="4" hidden="1"/>
    <cellStyle name="Денежный" xfId="14495" builtinId="4" hidden="1"/>
    <cellStyle name="Денежный" xfId="14500" builtinId="4" hidden="1"/>
    <cellStyle name="Денежный" xfId="14505" builtinId="4" hidden="1"/>
    <cellStyle name="Денежный" xfId="14510" builtinId="4" hidden="1"/>
    <cellStyle name="Денежный" xfId="14515" builtinId="4" hidden="1"/>
    <cellStyle name="Денежный" xfId="14520" builtinId="4" hidden="1"/>
    <cellStyle name="Денежный" xfId="14525" builtinId="4" hidden="1"/>
    <cellStyle name="Денежный" xfId="14530" builtinId="4" hidden="1"/>
    <cellStyle name="Денежный" xfId="14535" builtinId="4" hidden="1"/>
    <cellStyle name="Денежный" xfId="14540" builtinId="4" hidden="1"/>
    <cellStyle name="Денежный" xfId="14545" builtinId="4" hidden="1"/>
    <cellStyle name="Денежный" xfId="14550" builtinId="4" hidden="1"/>
    <cellStyle name="Денежный" xfId="14555" builtinId="4" hidden="1"/>
    <cellStyle name="Денежный" xfId="14560" builtinId="4" hidden="1"/>
    <cellStyle name="Денежный" xfId="14565" builtinId="4" hidden="1"/>
    <cellStyle name="Денежный" xfId="14570" builtinId="4" hidden="1"/>
    <cellStyle name="Денежный" xfId="14575" builtinId="4" hidden="1"/>
    <cellStyle name="Денежный" xfId="14580" builtinId="4" hidden="1"/>
    <cellStyle name="Денежный" xfId="14585" builtinId="4" hidden="1"/>
    <cellStyle name="Денежный" xfId="14590" builtinId="4" hidden="1"/>
    <cellStyle name="Денежный" xfId="14595" builtinId="4" hidden="1"/>
    <cellStyle name="Денежный" xfId="14600" builtinId="4" hidden="1"/>
    <cellStyle name="Денежный" xfId="14605" builtinId="4" hidden="1"/>
    <cellStyle name="Денежный" xfId="14610" builtinId="4" hidden="1"/>
    <cellStyle name="Денежный" xfId="14615" builtinId="4" hidden="1"/>
    <cellStyle name="Денежный" xfId="14620" builtinId="4" hidden="1"/>
    <cellStyle name="Денежный" xfId="14625" builtinId="4" hidden="1"/>
    <cellStyle name="Денежный" xfId="14630" builtinId="4" hidden="1"/>
    <cellStyle name="Денежный" xfId="14635" builtinId="4" hidden="1"/>
    <cellStyle name="Денежный" xfId="14640" builtinId="4" hidden="1"/>
    <cellStyle name="Денежный" xfId="14645" builtinId="4" hidden="1"/>
    <cellStyle name="Денежный" xfId="14650" builtinId="4" hidden="1"/>
    <cellStyle name="Денежный" xfId="14655" builtinId="4" hidden="1"/>
    <cellStyle name="Денежный" xfId="14660" builtinId="4" hidden="1"/>
    <cellStyle name="Денежный" xfId="14665" builtinId="4" hidden="1"/>
    <cellStyle name="Денежный" xfId="14670" builtinId="4" hidden="1"/>
    <cellStyle name="Денежный" xfId="14675" builtinId="4" hidden="1"/>
    <cellStyle name="Денежный" xfId="14680" builtinId="4" hidden="1"/>
    <cellStyle name="Денежный" xfId="14685" builtinId="4" hidden="1"/>
    <cellStyle name="Денежный" xfId="14690" builtinId="4" hidden="1"/>
    <cellStyle name="Денежный" xfId="14695" builtinId="4" hidden="1"/>
    <cellStyle name="Денежный" xfId="14700" builtinId="4" hidden="1"/>
    <cellStyle name="Денежный" xfId="14705" builtinId="4" hidden="1"/>
    <cellStyle name="Денежный" xfId="14710" builtinId="4" hidden="1"/>
    <cellStyle name="Денежный" xfId="14715" builtinId="4" hidden="1"/>
    <cellStyle name="Денежный" xfId="14720" builtinId="4" hidden="1"/>
    <cellStyle name="Денежный" xfId="14725" builtinId="4" hidden="1"/>
    <cellStyle name="Денежный" xfId="14730" builtinId="4" hidden="1"/>
    <cellStyle name="Денежный" xfId="14735" builtinId="4" hidden="1"/>
    <cellStyle name="Денежный" xfId="14740" builtinId="4" hidden="1"/>
    <cellStyle name="Денежный" xfId="14745" builtinId="4" hidden="1"/>
    <cellStyle name="Денежный" xfId="14750" builtinId="4" hidden="1"/>
    <cellStyle name="Денежный" xfId="14755" builtinId="4" hidden="1"/>
    <cellStyle name="Денежный" xfId="14760" builtinId="4" hidden="1"/>
    <cellStyle name="Денежный" xfId="14765" builtinId="4" hidden="1"/>
    <cellStyle name="Денежный" xfId="14770" builtinId="4" hidden="1"/>
    <cellStyle name="Денежный" xfId="14775" builtinId="4" hidden="1"/>
    <cellStyle name="Денежный" xfId="14780" builtinId="4" hidden="1"/>
    <cellStyle name="Денежный" xfId="14785" builtinId="4" hidden="1"/>
    <cellStyle name="Денежный" xfId="14790" builtinId="4" hidden="1"/>
    <cellStyle name="Денежный" xfId="14795" builtinId="4" hidden="1"/>
    <cellStyle name="Денежный" xfId="14800" builtinId="4" hidden="1"/>
    <cellStyle name="Денежный" xfId="14805" builtinId="4" hidden="1"/>
    <cellStyle name="Денежный" xfId="14810" builtinId="4" hidden="1"/>
    <cellStyle name="Денежный" xfId="14815" builtinId="4" hidden="1"/>
    <cellStyle name="Денежный" xfId="14820" builtinId="4" hidden="1"/>
    <cellStyle name="Денежный" xfId="14825" builtinId="4" hidden="1"/>
    <cellStyle name="Денежный" xfId="14830" builtinId="4" hidden="1"/>
    <cellStyle name="Денежный" xfId="14835" builtinId="4" hidden="1"/>
    <cellStyle name="Денежный" xfId="14840" builtinId="4" hidden="1"/>
    <cellStyle name="Денежный" xfId="14845" builtinId="4" hidden="1"/>
    <cellStyle name="Денежный" xfId="14850" builtinId="4" hidden="1"/>
    <cellStyle name="Денежный" xfId="14855" builtinId="4" hidden="1"/>
    <cellStyle name="Денежный" xfId="14860" builtinId="4" hidden="1"/>
    <cellStyle name="Денежный" xfId="14865" builtinId="4" hidden="1"/>
    <cellStyle name="Денежный" xfId="14870" builtinId="4" hidden="1"/>
    <cellStyle name="Денежный" xfId="14875" builtinId="4" hidden="1"/>
    <cellStyle name="Денежный" xfId="14880" builtinId="4" hidden="1"/>
    <cellStyle name="Денежный" xfId="14885" builtinId="4" hidden="1"/>
    <cellStyle name="Денежный" xfId="14890" builtinId="4" hidden="1"/>
    <cellStyle name="Денежный" xfId="14895" builtinId="4" hidden="1"/>
    <cellStyle name="Денежный" xfId="14900" builtinId="4" hidden="1"/>
    <cellStyle name="Денежный" xfId="14905" builtinId="4" hidden="1"/>
    <cellStyle name="Денежный" xfId="14910" builtinId="4" hidden="1"/>
    <cellStyle name="Денежный" xfId="14915" builtinId="4" hidden="1"/>
    <cellStyle name="Денежный" xfId="14920" builtinId="4" hidden="1"/>
    <cellStyle name="Денежный" xfId="14925" builtinId="4" hidden="1"/>
    <cellStyle name="Денежный" xfId="14930" builtinId="4" hidden="1"/>
    <cellStyle name="Денежный" xfId="14935" builtinId="4" hidden="1"/>
    <cellStyle name="Денежный" xfId="14940" builtinId="4" hidden="1"/>
    <cellStyle name="Денежный" xfId="14945" builtinId="4" hidden="1"/>
    <cellStyle name="Денежный" xfId="14950" builtinId="4" hidden="1"/>
    <cellStyle name="Денежный" xfId="14955" builtinId="4" hidden="1"/>
    <cellStyle name="Денежный" xfId="14960" builtinId="4" hidden="1"/>
    <cellStyle name="Денежный" xfId="14965" builtinId="4" hidden="1"/>
    <cellStyle name="Денежный" xfId="14970" builtinId="4" hidden="1"/>
    <cellStyle name="Денежный" xfId="14975" builtinId="4" hidden="1"/>
    <cellStyle name="Денежный" xfId="14980" builtinId="4" hidden="1"/>
    <cellStyle name="Денежный" xfId="14985" builtinId="4" hidden="1"/>
    <cellStyle name="Денежный" xfId="14990" builtinId="4" hidden="1"/>
    <cellStyle name="Денежный" xfId="14995" builtinId="4" hidden="1"/>
    <cellStyle name="Денежный" xfId="15000" builtinId="4" hidden="1"/>
    <cellStyle name="Денежный" xfId="15005" builtinId="4" hidden="1"/>
    <cellStyle name="Денежный" xfId="15010" builtinId="4" hidden="1"/>
    <cellStyle name="Денежный" xfId="15015" builtinId="4" hidden="1"/>
    <cellStyle name="Денежный" xfId="15020" builtinId="4" hidden="1"/>
    <cellStyle name="Денежный" xfId="15025" builtinId="4" hidden="1"/>
    <cellStyle name="Денежный" xfId="15030" builtinId="4" hidden="1"/>
    <cellStyle name="Денежный" xfId="15035" builtinId="4" hidden="1"/>
    <cellStyle name="Денежный" xfId="15040" builtinId="4" hidden="1"/>
    <cellStyle name="Денежный" xfId="15045" builtinId="4" hidden="1"/>
    <cellStyle name="Денежный" xfId="15050" builtinId="4" hidden="1"/>
    <cellStyle name="Денежный" xfId="15055" builtinId="4" hidden="1"/>
    <cellStyle name="Денежный" xfId="15060" builtinId="4" hidden="1"/>
    <cellStyle name="Денежный" xfId="15065" builtinId="4" hidden="1"/>
    <cellStyle name="Денежный" xfId="15070" builtinId="4" hidden="1"/>
    <cellStyle name="Денежный" xfId="15075" builtinId="4" hidden="1"/>
    <cellStyle name="Денежный" xfId="15080" builtinId="4" hidden="1"/>
    <cellStyle name="Денежный" xfId="15085" builtinId="4" hidden="1"/>
    <cellStyle name="Денежный" xfId="15090" builtinId="4" hidden="1"/>
    <cellStyle name="Денежный" xfId="15095" builtinId="4" hidden="1"/>
    <cellStyle name="Денежный" xfId="15100" builtinId="4" hidden="1"/>
    <cellStyle name="Денежный" xfId="15105" builtinId="4" hidden="1"/>
    <cellStyle name="Денежный" xfId="15110" builtinId="4" hidden="1"/>
    <cellStyle name="Денежный" xfId="15115" builtinId="4" hidden="1"/>
    <cellStyle name="Денежный" xfId="15120" builtinId="4" hidden="1"/>
    <cellStyle name="Денежный" xfId="15125" builtinId="4" hidden="1"/>
    <cellStyle name="Денежный" xfId="15130" builtinId="4" hidden="1"/>
    <cellStyle name="Денежный" xfId="15135" builtinId="4" hidden="1"/>
    <cellStyle name="Денежный" xfId="15140" builtinId="4" hidden="1"/>
    <cellStyle name="Денежный" xfId="15145" builtinId="4" hidden="1"/>
    <cellStyle name="Денежный" xfId="15150" builtinId="4" hidden="1"/>
    <cellStyle name="Денежный" xfId="15155" builtinId="4" hidden="1"/>
    <cellStyle name="Денежный" xfId="15160" builtinId="4" hidden="1"/>
    <cellStyle name="Денежный" xfId="15165" builtinId="4" hidden="1"/>
    <cellStyle name="Денежный" xfId="15170" builtinId="4" hidden="1"/>
    <cellStyle name="Денежный" xfId="15175" builtinId="4" hidden="1"/>
    <cellStyle name="Денежный" xfId="15180" builtinId="4" hidden="1"/>
    <cellStyle name="Денежный" xfId="15185" builtinId="4" hidden="1"/>
    <cellStyle name="Денежный" xfId="15190" builtinId="4" hidden="1"/>
    <cellStyle name="Денежный" xfId="15195" builtinId="4" hidden="1"/>
    <cellStyle name="Денежный" xfId="15200" builtinId="4" hidden="1"/>
    <cellStyle name="Денежный" xfId="15205" builtinId="4" hidden="1"/>
    <cellStyle name="Денежный" xfId="15210" builtinId="4" hidden="1"/>
    <cellStyle name="Денежный" xfId="15215" builtinId="4" hidden="1"/>
    <cellStyle name="Денежный" xfId="15220" builtinId="4" hidden="1"/>
    <cellStyle name="Денежный" xfId="15225" builtinId="4" hidden="1"/>
    <cellStyle name="Денежный" xfId="15230" builtinId="4" hidden="1"/>
    <cellStyle name="Денежный" xfId="15235" builtinId="4" hidden="1"/>
    <cellStyle name="Денежный" xfId="15240" builtinId="4" hidden="1"/>
    <cellStyle name="Денежный" xfId="15245" builtinId="4" hidden="1"/>
    <cellStyle name="Денежный" xfId="15250" builtinId="4" hidden="1"/>
    <cellStyle name="Денежный" xfId="15255" builtinId="4" hidden="1"/>
    <cellStyle name="Денежный" xfId="15260" builtinId="4" hidden="1"/>
    <cellStyle name="Денежный" xfId="15265" builtinId="4" hidden="1"/>
    <cellStyle name="Денежный" xfId="15270" builtinId="4" hidden="1"/>
    <cellStyle name="Денежный" xfId="15275" builtinId="4" hidden="1"/>
    <cellStyle name="Денежный" xfId="15280" builtinId="4" hidden="1"/>
    <cellStyle name="Денежный" xfId="15285" builtinId="4" hidden="1"/>
    <cellStyle name="Денежный" xfId="15290" builtinId="4" hidden="1"/>
    <cellStyle name="Денежный" xfId="15295" builtinId="4" hidden="1"/>
    <cellStyle name="Денежный" xfId="15300" builtinId="4" hidden="1"/>
    <cellStyle name="Денежный" xfId="15305" builtinId="4" hidden="1"/>
    <cellStyle name="Денежный" xfId="15310" builtinId="4" hidden="1"/>
    <cellStyle name="Денежный" xfId="15315" builtinId="4" hidden="1"/>
    <cellStyle name="Денежный" xfId="15320" builtinId="4" hidden="1"/>
    <cellStyle name="Денежный" xfId="15325" builtinId="4" hidden="1"/>
    <cellStyle name="Денежный" xfId="15330" builtinId="4" hidden="1"/>
    <cellStyle name="Денежный" xfId="15335" builtinId="4" hidden="1"/>
    <cellStyle name="Денежный" xfId="15340" builtinId="4" hidden="1"/>
    <cellStyle name="Денежный" xfId="15345" builtinId="4" hidden="1"/>
    <cellStyle name="Денежный" xfId="15350" builtinId="4" hidden="1"/>
    <cellStyle name="Денежный" xfId="15355" builtinId="4" hidden="1"/>
    <cellStyle name="Денежный" xfId="15360" builtinId="4" hidden="1"/>
    <cellStyle name="Денежный" xfId="15365" builtinId="4" hidden="1"/>
    <cellStyle name="Денежный" xfId="15370" builtinId="4" hidden="1"/>
    <cellStyle name="Денежный" xfId="15375" builtinId="4" hidden="1"/>
    <cellStyle name="Денежный" xfId="15380" builtinId="4" hidden="1"/>
    <cellStyle name="Денежный" xfId="15385" builtinId="4" hidden="1"/>
    <cellStyle name="Денежный" xfId="15390" builtinId="4" hidden="1"/>
    <cellStyle name="Денежный" xfId="15395" builtinId="4" hidden="1"/>
    <cellStyle name="Денежный" xfId="15400" builtinId="4" hidden="1"/>
    <cellStyle name="Денежный" xfId="15405" builtinId="4" hidden="1"/>
    <cellStyle name="Денежный" xfId="15410" builtinId="4" hidden="1"/>
    <cellStyle name="Денежный" xfId="15415" builtinId="4" hidden="1"/>
    <cellStyle name="Денежный" xfId="15420" builtinId="4" hidden="1"/>
    <cellStyle name="Денежный" xfId="15425" builtinId="4" hidden="1"/>
    <cellStyle name="Денежный" xfId="15430" builtinId="4" hidden="1"/>
    <cellStyle name="Денежный" xfId="15435" builtinId="4" hidden="1"/>
    <cellStyle name="Денежный" xfId="15440" builtinId="4" hidden="1"/>
    <cellStyle name="Денежный" xfId="15445" builtinId="4" hidden="1"/>
    <cellStyle name="Денежный" xfId="15450" builtinId="4" hidden="1"/>
    <cellStyle name="Денежный" xfId="15455" builtinId="4" hidden="1"/>
    <cellStyle name="Денежный" xfId="15460" builtinId="4" hidden="1"/>
    <cellStyle name="Денежный" xfId="15465" builtinId="4" hidden="1"/>
    <cellStyle name="Денежный" xfId="15470" builtinId="4" hidden="1"/>
    <cellStyle name="Денежный" xfId="15475" builtinId="4" hidden="1"/>
    <cellStyle name="Денежный" xfId="15480" builtinId="4" hidden="1"/>
    <cellStyle name="Денежный" xfId="15485" builtinId="4" hidden="1"/>
    <cellStyle name="Денежный" xfId="15490" builtinId="4" hidden="1"/>
    <cellStyle name="Денежный" xfId="15495" builtinId="4" hidden="1"/>
    <cellStyle name="Денежный" xfId="15500" builtinId="4" hidden="1"/>
    <cellStyle name="Денежный" xfId="15505" builtinId="4" hidden="1"/>
    <cellStyle name="Денежный" xfId="15510" builtinId="4" hidden="1"/>
    <cellStyle name="Денежный" xfId="15515" builtinId="4" hidden="1"/>
    <cellStyle name="Денежный" xfId="15520" builtinId="4" hidden="1"/>
    <cellStyle name="Денежный" xfId="15525" builtinId="4" hidden="1"/>
    <cellStyle name="Денежный" xfId="15530" builtinId="4" hidden="1"/>
    <cellStyle name="Денежный" xfId="15535" builtinId="4" hidden="1"/>
    <cellStyle name="Денежный" xfId="15540" builtinId="4" hidden="1"/>
    <cellStyle name="Денежный" xfId="15545" builtinId="4" hidden="1"/>
    <cellStyle name="Денежный" xfId="15550" builtinId="4" hidden="1"/>
    <cellStyle name="Денежный" xfId="15555" builtinId="4" hidden="1"/>
    <cellStyle name="Денежный" xfId="15560" builtinId="4" hidden="1"/>
    <cellStyle name="Денежный" xfId="15565" builtinId="4" hidden="1"/>
    <cellStyle name="Денежный" xfId="15570" builtinId="4" hidden="1"/>
    <cellStyle name="Денежный" xfId="15575" builtinId="4" hidden="1"/>
    <cellStyle name="Денежный" xfId="15580" builtinId="4" hidden="1"/>
    <cellStyle name="Денежный" xfId="15585" builtinId="4" hidden="1"/>
    <cellStyle name="Денежный" xfId="15590" builtinId="4" hidden="1"/>
    <cellStyle name="Денежный" xfId="15595" builtinId="4" hidden="1"/>
    <cellStyle name="Денежный" xfId="15600" builtinId="4" hidden="1"/>
    <cellStyle name="Денежный" xfId="15605" builtinId="4" hidden="1"/>
    <cellStyle name="Денежный" xfId="15610" builtinId="4" hidden="1"/>
    <cellStyle name="Денежный" xfId="15615" builtinId="4" hidden="1"/>
    <cellStyle name="Денежный" xfId="15620" builtinId="4" hidden="1"/>
    <cellStyle name="Денежный" xfId="15625" builtinId="4" hidden="1"/>
    <cellStyle name="Денежный" xfId="15630" builtinId="4" hidden="1"/>
    <cellStyle name="Денежный" xfId="15635" builtinId="4" hidden="1"/>
    <cellStyle name="Денежный" xfId="15640" builtinId="4" hidden="1"/>
    <cellStyle name="Денежный" xfId="15645" builtinId="4" hidden="1"/>
    <cellStyle name="Денежный" xfId="15650" builtinId="4" hidden="1"/>
    <cellStyle name="Денежный" xfId="15655" builtinId="4" hidden="1"/>
    <cellStyle name="Денежный" xfId="15660" builtinId="4" hidden="1"/>
    <cellStyle name="Денежный" xfId="15665" builtinId="4" hidden="1"/>
    <cellStyle name="Денежный" xfId="15670" builtinId="4" hidden="1"/>
    <cellStyle name="Денежный" xfId="15675" builtinId="4" hidden="1"/>
    <cellStyle name="Денежный" xfId="15680" builtinId="4" hidden="1"/>
    <cellStyle name="Денежный" xfId="15685" builtinId="4" hidden="1"/>
    <cellStyle name="Денежный" xfId="15690" builtinId="4" hidden="1"/>
    <cellStyle name="Денежный" xfId="15695" builtinId="4" hidden="1"/>
    <cellStyle name="Денежный" xfId="15700" builtinId="4" hidden="1"/>
    <cellStyle name="Денежный" xfId="15705" builtinId="4" hidden="1"/>
    <cellStyle name="Денежный" xfId="15710" builtinId="4" hidden="1"/>
    <cellStyle name="Денежный" xfId="15715" builtinId="4" hidden="1"/>
    <cellStyle name="Денежный" xfId="15720" builtinId="4" hidden="1"/>
    <cellStyle name="Денежный" xfId="15725" builtinId="4" hidden="1"/>
    <cellStyle name="Денежный" xfId="15730" builtinId="4" hidden="1"/>
    <cellStyle name="Денежный" xfId="15735" builtinId="4" hidden="1"/>
    <cellStyle name="Денежный" xfId="15740" builtinId="4" hidden="1"/>
    <cellStyle name="Денежный" xfId="15745" builtinId="4" hidden="1"/>
    <cellStyle name="Денежный" xfId="15750" builtinId="4" hidden="1"/>
    <cellStyle name="Денежный" xfId="15755" builtinId="4" hidden="1"/>
    <cellStyle name="Денежный" xfId="15760" builtinId="4" hidden="1"/>
    <cellStyle name="Денежный" xfId="15765" builtinId="4" hidden="1"/>
    <cellStyle name="Денежный" xfId="15770" builtinId="4" hidden="1"/>
    <cellStyle name="Денежный" xfId="15775" builtinId="4" hidden="1"/>
    <cellStyle name="Денежный" xfId="15780" builtinId="4" hidden="1"/>
    <cellStyle name="Денежный" xfId="15785" builtinId="4" hidden="1"/>
    <cellStyle name="Денежный" xfId="15790" builtinId="4" hidden="1"/>
    <cellStyle name="Денежный" xfId="15795" builtinId="4" hidden="1"/>
    <cellStyle name="Денежный" xfId="15800" builtinId="4" hidden="1"/>
    <cellStyle name="Денежный" xfId="15805" builtinId="4" hidden="1"/>
    <cellStyle name="Денежный" xfId="15810" builtinId="4" hidden="1"/>
    <cellStyle name="Денежный" xfId="15815" builtinId="4" hidden="1"/>
    <cellStyle name="Денежный" xfId="15820" builtinId="4" hidden="1"/>
    <cellStyle name="Денежный" xfId="15825" builtinId="4" hidden="1"/>
    <cellStyle name="Денежный" xfId="15830" builtinId="4" hidden="1"/>
    <cellStyle name="Денежный" xfId="15835" builtinId="4" hidden="1"/>
    <cellStyle name="Денежный" xfId="15840" builtinId="4" hidden="1"/>
    <cellStyle name="Денежный" xfId="15845" builtinId="4" hidden="1"/>
    <cellStyle name="Денежный" xfId="15850" builtinId="4" hidden="1"/>
    <cellStyle name="Денежный" xfId="15855" builtinId="4" hidden="1"/>
    <cellStyle name="Денежный" xfId="15860" builtinId="4" hidden="1"/>
    <cellStyle name="Денежный" xfId="15865" builtinId="4" hidden="1"/>
    <cellStyle name="Денежный" xfId="15870" builtinId="4" hidden="1"/>
    <cellStyle name="Денежный" xfId="15875" builtinId="4" hidden="1"/>
    <cellStyle name="Денежный" xfId="15880" builtinId="4" hidden="1"/>
    <cellStyle name="Денежный" xfId="15885" builtinId="4" hidden="1"/>
    <cellStyle name="Денежный" xfId="15890" builtinId="4" hidden="1"/>
    <cellStyle name="Денежный" xfId="15895" builtinId="4" hidden="1"/>
    <cellStyle name="Денежный" xfId="15900" builtinId="4" hidden="1"/>
    <cellStyle name="Денежный" xfId="15905" builtinId="4" hidden="1"/>
    <cellStyle name="Денежный" xfId="15910" builtinId="4" hidden="1"/>
    <cellStyle name="Денежный" xfId="15915" builtinId="4" hidden="1"/>
    <cellStyle name="Денежный" xfId="15920" builtinId="4" hidden="1"/>
    <cellStyle name="Денежный" xfId="15925" builtinId="4" hidden="1"/>
    <cellStyle name="Денежный" xfId="15930" builtinId="4" hidden="1"/>
    <cellStyle name="Денежный" xfId="15935" builtinId="4" hidden="1"/>
    <cellStyle name="Денежный" xfId="15940" builtinId="4" hidden="1"/>
    <cellStyle name="Денежный" xfId="15945" builtinId="4" hidden="1"/>
    <cellStyle name="Денежный" xfId="15950" builtinId="4" hidden="1"/>
    <cellStyle name="Денежный" xfId="15955" builtinId="4" hidden="1"/>
    <cellStyle name="Денежный" xfId="15960" builtinId="4" hidden="1"/>
    <cellStyle name="Денежный" xfId="15965" builtinId="4" hidden="1"/>
    <cellStyle name="Денежный" xfId="15970" builtinId="4" hidden="1"/>
    <cellStyle name="Денежный" xfId="15975" builtinId="4" hidden="1"/>
    <cellStyle name="Денежный" xfId="15980" builtinId="4" hidden="1"/>
    <cellStyle name="Денежный" xfId="15985" builtinId="4" hidden="1"/>
    <cellStyle name="Денежный" xfId="15990" builtinId="4" hidden="1"/>
    <cellStyle name="Денежный" xfId="15995" builtinId="4" hidden="1"/>
    <cellStyle name="Денежный" xfId="16000" builtinId="4" hidden="1"/>
    <cellStyle name="Денежный" xfId="16005" builtinId="4" hidden="1"/>
    <cellStyle name="Денежный" xfId="16010" builtinId="4" hidden="1"/>
    <cellStyle name="Денежный" xfId="16015" builtinId="4" hidden="1"/>
    <cellStyle name="Денежный" xfId="16020" builtinId="4" hidden="1"/>
    <cellStyle name="Денежный" xfId="16025" builtinId="4" hidden="1"/>
    <cellStyle name="Денежный" xfId="16030" builtinId="4" hidden="1"/>
    <cellStyle name="Денежный" xfId="16035" builtinId="4" hidden="1"/>
    <cellStyle name="Денежный" xfId="16040" builtinId="4" hidden="1"/>
    <cellStyle name="Денежный" xfId="16045" builtinId="4" hidden="1"/>
    <cellStyle name="Денежный" xfId="16050" builtinId="4" hidden="1"/>
    <cellStyle name="Денежный" xfId="16055" builtinId="4" hidden="1"/>
    <cellStyle name="Денежный" xfId="16060" builtinId="4" hidden="1"/>
    <cellStyle name="Денежный" xfId="16065" builtinId="4" hidden="1"/>
    <cellStyle name="Денежный" xfId="16070" builtinId="4" hidden="1"/>
    <cellStyle name="Денежный" xfId="16075" builtinId="4" hidden="1"/>
    <cellStyle name="Денежный" xfId="16080" builtinId="4" hidden="1"/>
    <cellStyle name="Денежный" xfId="16085" builtinId="4" hidden="1"/>
    <cellStyle name="Денежный" xfId="16090" builtinId="4" hidden="1"/>
    <cellStyle name="Денежный" xfId="16095" builtinId="4" hidden="1"/>
    <cellStyle name="Денежный" xfId="16100" builtinId="4" hidden="1"/>
    <cellStyle name="Денежный" xfId="16105" builtinId="4" hidden="1"/>
    <cellStyle name="Денежный" xfId="16110" builtinId="4" hidden="1"/>
    <cellStyle name="Денежный" xfId="16115" builtinId="4" hidden="1"/>
    <cellStyle name="Денежный" xfId="16120" builtinId="4" hidden="1"/>
    <cellStyle name="Денежный" xfId="16125" builtinId="4" hidden="1"/>
    <cellStyle name="Денежный" xfId="16130" builtinId="4" hidden="1"/>
    <cellStyle name="Денежный" xfId="16135" builtinId="4" hidden="1"/>
    <cellStyle name="Денежный" xfId="16140" builtinId="4" hidden="1"/>
    <cellStyle name="Денежный" xfId="16145" builtinId="4" hidden="1"/>
    <cellStyle name="Денежный" xfId="16150" builtinId="4" hidden="1"/>
    <cellStyle name="Денежный" xfId="16155" builtinId="4" hidden="1"/>
    <cellStyle name="Денежный" xfId="16160" builtinId="4" hidden="1"/>
    <cellStyle name="Денежный" xfId="16165" builtinId="4" hidden="1"/>
    <cellStyle name="Денежный" xfId="16170" builtinId="4" hidden="1"/>
    <cellStyle name="Денежный" xfId="16175" builtinId="4" hidden="1"/>
    <cellStyle name="Денежный" xfId="16180" builtinId="4" hidden="1"/>
    <cellStyle name="Денежный" xfId="16185" builtinId="4" hidden="1"/>
    <cellStyle name="Денежный" xfId="16190" builtinId="4" hidden="1"/>
    <cellStyle name="Денежный" xfId="16195" builtinId="4" hidden="1"/>
    <cellStyle name="Денежный" xfId="16200" builtinId="4" hidden="1"/>
    <cellStyle name="Денежный" xfId="16205" builtinId="4" hidden="1"/>
    <cellStyle name="Денежный" xfId="16210" builtinId="4" hidden="1"/>
    <cellStyle name="Денежный" xfId="16215" builtinId="4" hidden="1"/>
    <cellStyle name="Денежный" xfId="16220" builtinId="4" hidden="1"/>
    <cellStyle name="Денежный" xfId="16225" builtinId="4" hidden="1"/>
    <cellStyle name="Денежный" xfId="16230" builtinId="4" hidden="1"/>
    <cellStyle name="Денежный" xfId="16235" builtinId="4" hidden="1"/>
    <cellStyle name="Денежный" xfId="16240" builtinId="4" hidden="1"/>
    <cellStyle name="Денежный" xfId="16245" builtinId="4" hidden="1"/>
    <cellStyle name="Денежный" xfId="16250" builtinId="4" hidden="1"/>
    <cellStyle name="Денежный" xfId="16255" builtinId="4" hidden="1"/>
    <cellStyle name="Денежный" xfId="16260" builtinId="4" hidden="1"/>
    <cellStyle name="Денежный" xfId="16265" builtinId="4" hidden="1"/>
    <cellStyle name="Денежный" xfId="16270" builtinId="4" hidden="1"/>
    <cellStyle name="Денежный" xfId="16275" builtinId="4" hidden="1"/>
    <cellStyle name="Денежный" xfId="16280" builtinId="4" hidden="1"/>
    <cellStyle name="Денежный" xfId="16285" builtinId="4" hidden="1"/>
    <cellStyle name="Денежный" xfId="16290" builtinId="4" hidden="1"/>
    <cellStyle name="Денежный" xfId="16295" builtinId="4" hidden="1"/>
    <cellStyle name="Денежный" xfId="16300" builtinId="4" hidden="1"/>
    <cellStyle name="Денежный" xfId="16305" builtinId="4" hidden="1"/>
    <cellStyle name="Денежный" xfId="16310" builtinId="4" hidden="1"/>
    <cellStyle name="Денежный" xfId="16315" builtinId="4" hidden="1"/>
    <cellStyle name="Денежный" xfId="16320" builtinId="4" hidden="1"/>
    <cellStyle name="Денежный" xfId="16325" builtinId="4" hidden="1"/>
    <cellStyle name="Денежный" xfId="16330" builtinId="4" hidden="1"/>
    <cellStyle name="Денежный" xfId="16335" builtinId="4" hidden="1"/>
    <cellStyle name="Денежный" xfId="16340" builtinId="4" hidden="1"/>
    <cellStyle name="Денежный" xfId="16345" builtinId="4" hidden="1"/>
    <cellStyle name="Денежный" xfId="16350" builtinId="4" hidden="1"/>
    <cellStyle name="Денежный" xfId="16355" builtinId="4" hidden="1"/>
    <cellStyle name="Денежный" xfId="16360" builtinId="4" hidden="1"/>
    <cellStyle name="Денежный" xfId="16365" builtinId="4" hidden="1"/>
    <cellStyle name="Денежный" xfId="16370" builtinId="4" hidden="1"/>
    <cellStyle name="Денежный" xfId="16375" builtinId="4" hidden="1"/>
    <cellStyle name="Денежный" xfId="16380" builtinId="4" hidden="1"/>
    <cellStyle name="Денежный" xfId="16385" builtinId="4" hidden="1"/>
    <cellStyle name="Денежный" xfId="16390" builtinId="4" hidden="1"/>
    <cellStyle name="Денежный" xfId="16395" builtinId="4" hidden="1"/>
    <cellStyle name="Денежный" xfId="16400" builtinId="4" hidden="1"/>
    <cellStyle name="Денежный" xfId="16405" builtinId="4" hidden="1"/>
    <cellStyle name="Денежный" xfId="16410" builtinId="4" hidden="1"/>
    <cellStyle name="Денежный" xfId="16415" builtinId="4" hidden="1"/>
    <cellStyle name="Денежный" xfId="16420" builtinId="4" hidden="1"/>
    <cellStyle name="Денежный" xfId="16425" builtinId="4" hidden="1"/>
    <cellStyle name="Денежный" xfId="16430" builtinId="4" hidden="1"/>
    <cellStyle name="Денежный" xfId="16435" builtinId="4" hidden="1"/>
    <cellStyle name="Денежный" xfId="16440" builtinId="4" hidden="1"/>
    <cellStyle name="Денежный" xfId="16445" builtinId="4" hidden="1"/>
    <cellStyle name="Денежный" xfId="16450" builtinId="4" hidden="1"/>
    <cellStyle name="Денежный" xfId="16455" builtinId="4" hidden="1"/>
    <cellStyle name="Денежный" xfId="16460" builtinId="4" hidden="1"/>
    <cellStyle name="Денежный" xfId="16465" builtinId="4" hidden="1"/>
    <cellStyle name="Денежный" xfId="16470" builtinId="4" hidden="1"/>
    <cellStyle name="Денежный" xfId="16475" builtinId="4" hidden="1"/>
    <cellStyle name="Денежный" xfId="16480" builtinId="4" hidden="1"/>
    <cellStyle name="Денежный" xfId="16485" builtinId="4" hidden="1"/>
    <cellStyle name="Денежный" xfId="16490" builtinId="4" hidden="1"/>
    <cellStyle name="Денежный" xfId="16495" builtinId="4" hidden="1"/>
    <cellStyle name="Денежный" xfId="16500" builtinId="4" hidden="1"/>
    <cellStyle name="Денежный" xfId="16505" builtinId="4" hidden="1"/>
    <cellStyle name="Денежный" xfId="16510" builtinId="4" hidden="1"/>
    <cellStyle name="Денежный" xfId="16515" builtinId="4" hidden="1"/>
    <cellStyle name="Денежный" xfId="16520" builtinId="4" hidden="1"/>
    <cellStyle name="Денежный" xfId="16525" builtinId="4" hidden="1"/>
    <cellStyle name="Денежный" xfId="16530" builtinId="4" hidden="1"/>
    <cellStyle name="Денежный" xfId="16535" builtinId="4" hidden="1"/>
    <cellStyle name="Денежный" xfId="16540" builtinId="4" hidden="1"/>
    <cellStyle name="Денежный" xfId="16545" builtinId="4" hidden="1"/>
    <cellStyle name="Денежный" xfId="16550" builtinId="4" hidden="1"/>
    <cellStyle name="Денежный" xfId="16555" builtinId="4" hidden="1"/>
    <cellStyle name="Денежный" xfId="16560" builtinId="4" hidden="1"/>
    <cellStyle name="Денежный" xfId="16565" builtinId="4" hidden="1"/>
    <cellStyle name="Денежный" xfId="16570" builtinId="4" hidden="1"/>
    <cellStyle name="Денежный" xfId="16575" builtinId="4" hidden="1"/>
    <cellStyle name="Денежный" xfId="16580" builtinId="4" hidden="1"/>
    <cellStyle name="Денежный" xfId="16585" builtinId="4" hidden="1"/>
    <cellStyle name="Денежный" xfId="16590" builtinId="4" hidden="1"/>
    <cellStyle name="Денежный" xfId="16595" builtinId="4" hidden="1"/>
    <cellStyle name="Денежный" xfId="16600" builtinId="4" hidden="1"/>
    <cellStyle name="Денежный" xfId="16605" builtinId="4" hidden="1"/>
    <cellStyle name="Денежный" xfId="16610" builtinId="4" hidden="1"/>
    <cellStyle name="Денежный" xfId="16615" builtinId="4" hidden="1"/>
    <cellStyle name="Денежный" xfId="16620" builtinId="4" hidden="1"/>
    <cellStyle name="Денежный" xfId="16625" builtinId="4" hidden="1"/>
    <cellStyle name="Денежный" xfId="16630" builtinId="4" hidden="1"/>
    <cellStyle name="Денежный" xfId="16635" builtinId="4" hidden="1"/>
    <cellStyle name="Денежный" xfId="16640" builtinId="4" hidden="1"/>
    <cellStyle name="Денежный" xfId="16645" builtinId="4" hidden="1"/>
    <cellStyle name="Денежный" xfId="16650" builtinId="4" hidden="1"/>
    <cellStyle name="Денежный" xfId="16655" builtinId="4" hidden="1"/>
    <cellStyle name="Денежный" xfId="16660" builtinId="4" hidden="1"/>
    <cellStyle name="Денежный" xfId="16665" builtinId="4" hidden="1"/>
    <cellStyle name="Денежный" xfId="16670" builtinId="4" hidden="1"/>
    <cellStyle name="Денежный" xfId="16675" builtinId="4" hidden="1"/>
    <cellStyle name="Денежный" xfId="16680" builtinId="4" hidden="1"/>
    <cellStyle name="Денежный" xfId="16685" builtinId="4" hidden="1"/>
    <cellStyle name="Денежный" xfId="16690" builtinId="4" hidden="1"/>
    <cellStyle name="Денежный" xfId="16695" builtinId="4" hidden="1"/>
    <cellStyle name="Денежный" xfId="16700" builtinId="4" hidden="1"/>
    <cellStyle name="Денежный" xfId="16705" builtinId="4" hidden="1"/>
    <cellStyle name="Денежный" xfId="16710" builtinId="4" hidden="1"/>
    <cellStyle name="Денежный" xfId="16715" builtinId="4" hidden="1"/>
    <cellStyle name="Денежный" xfId="16720" builtinId="4" hidden="1"/>
    <cellStyle name="Денежный" xfId="16725" builtinId="4" hidden="1"/>
    <cellStyle name="Денежный" xfId="16730" builtinId="4" hidden="1"/>
    <cellStyle name="Денежный" xfId="16735" builtinId="4" hidden="1"/>
    <cellStyle name="Денежный" xfId="16740" builtinId="4" hidden="1"/>
    <cellStyle name="Денежный" xfId="16745" builtinId="4" hidden="1"/>
    <cellStyle name="Денежный" xfId="16750" builtinId="4" hidden="1"/>
    <cellStyle name="Денежный" xfId="16755" builtinId="4" hidden="1"/>
    <cellStyle name="Денежный" xfId="16760" builtinId="4" hidden="1"/>
    <cellStyle name="Денежный" xfId="16765" builtinId="4" hidden="1"/>
    <cellStyle name="Денежный" xfId="16770" builtinId="4" hidden="1"/>
    <cellStyle name="Денежный" xfId="16775" builtinId="4" hidden="1"/>
    <cellStyle name="Денежный" xfId="16780" builtinId="4" hidden="1"/>
    <cellStyle name="Денежный" xfId="16785" builtinId="4" hidden="1"/>
    <cellStyle name="Денежный" xfId="16790" builtinId="4" hidden="1"/>
    <cellStyle name="Денежный" xfId="16795" builtinId="4" hidden="1"/>
    <cellStyle name="Денежный" xfId="16800" builtinId="4" hidden="1"/>
    <cellStyle name="Денежный" xfId="16805" builtinId="4" hidden="1"/>
    <cellStyle name="Денежный" xfId="16810" builtinId="4" hidden="1"/>
    <cellStyle name="Денежный" xfId="16815" builtinId="4" hidden="1"/>
    <cellStyle name="Денежный" xfId="16820" builtinId="4" hidden="1"/>
    <cellStyle name="Денежный" xfId="16825" builtinId="4" hidden="1"/>
    <cellStyle name="Денежный" xfId="16830" builtinId="4" hidden="1"/>
    <cellStyle name="Денежный" xfId="16835" builtinId="4" hidden="1"/>
    <cellStyle name="Денежный" xfId="16840" builtinId="4" hidden="1"/>
    <cellStyle name="Денежный" xfId="16845" builtinId="4" hidden="1"/>
    <cellStyle name="Денежный" xfId="16850" builtinId="4" hidden="1"/>
    <cellStyle name="Денежный" xfId="16855" builtinId="4" hidden="1"/>
    <cellStyle name="Денежный" xfId="16860" builtinId="4" hidden="1"/>
    <cellStyle name="Денежный" xfId="16865" builtinId="4" hidden="1"/>
    <cellStyle name="Денежный" xfId="16870" builtinId="4" hidden="1"/>
    <cellStyle name="Денежный" xfId="16875" builtinId="4" hidden="1"/>
    <cellStyle name="Денежный" xfId="16880" builtinId="4" hidden="1"/>
    <cellStyle name="Денежный" xfId="16885" builtinId="4" hidden="1"/>
    <cellStyle name="Денежный" xfId="16890" builtinId="4" hidden="1"/>
    <cellStyle name="Денежный" xfId="16895" builtinId="4" hidden="1"/>
    <cellStyle name="Денежный" xfId="16900" builtinId="4" hidden="1"/>
    <cellStyle name="Денежный" xfId="16905" builtinId="4" hidden="1"/>
    <cellStyle name="Денежный" xfId="16910" builtinId="4" hidden="1"/>
    <cellStyle name="Денежный" xfId="16915" builtinId="4" hidden="1"/>
    <cellStyle name="Денежный" xfId="16920" builtinId="4" hidden="1"/>
    <cellStyle name="Денежный" xfId="16925" builtinId="4" hidden="1"/>
    <cellStyle name="Денежный" xfId="16930" builtinId="4" hidden="1"/>
    <cellStyle name="Денежный" xfId="16935" builtinId="4" hidden="1"/>
    <cellStyle name="Денежный" xfId="16940" builtinId="4" hidden="1"/>
    <cellStyle name="Денежный" xfId="16945" builtinId="4" hidden="1"/>
    <cellStyle name="Денежный" xfId="16950" builtinId="4" hidden="1"/>
    <cellStyle name="Денежный" xfId="16955" builtinId="4" hidden="1"/>
    <cellStyle name="Денежный" xfId="16960" builtinId="4" hidden="1"/>
    <cellStyle name="Денежный" xfId="16965" builtinId="4" hidden="1"/>
    <cellStyle name="Денежный" xfId="16970" builtinId="4" hidden="1"/>
    <cellStyle name="Денежный" xfId="16975" builtinId="4" hidden="1"/>
    <cellStyle name="Денежный" xfId="16980" builtinId="4" hidden="1"/>
    <cellStyle name="Денежный" xfId="16985" builtinId="4" hidden="1"/>
    <cellStyle name="Денежный" xfId="16990" builtinId="4" hidden="1"/>
    <cellStyle name="Денежный" xfId="16995" builtinId="4" hidden="1"/>
    <cellStyle name="Денежный" xfId="17000" builtinId="4" hidden="1"/>
    <cellStyle name="Денежный" xfId="17005" builtinId="4" hidden="1"/>
    <cellStyle name="Денежный" xfId="17010" builtinId="4" hidden="1"/>
    <cellStyle name="Денежный" xfId="17015" builtinId="4" hidden="1"/>
    <cellStyle name="Денежный" xfId="17020" builtinId="4" hidden="1"/>
    <cellStyle name="Денежный" xfId="17025" builtinId="4" hidden="1"/>
    <cellStyle name="Денежный" xfId="17030" builtinId="4" hidden="1"/>
    <cellStyle name="Денежный" xfId="17035" builtinId="4" hidden="1"/>
    <cellStyle name="Денежный" xfId="17040" builtinId="4" hidden="1"/>
    <cellStyle name="Денежный" xfId="17045" builtinId="4" hidden="1"/>
    <cellStyle name="Денежный" xfId="17050" builtinId="4" hidden="1"/>
    <cellStyle name="Денежный" xfId="17055" builtinId="4" hidden="1"/>
    <cellStyle name="Денежный" xfId="17060" builtinId="4" hidden="1"/>
    <cellStyle name="Денежный" xfId="17065" builtinId="4" hidden="1"/>
    <cellStyle name="Денежный" xfId="17070" builtinId="4" hidden="1"/>
    <cellStyle name="Денежный" xfId="17075" builtinId="4" hidden="1"/>
    <cellStyle name="Денежный" xfId="17080" builtinId="4" hidden="1"/>
    <cellStyle name="Денежный" xfId="17085" builtinId="4" hidden="1"/>
    <cellStyle name="Денежный" xfId="17090" builtinId="4" hidden="1"/>
    <cellStyle name="Денежный" xfId="17095" builtinId="4" hidden="1"/>
    <cellStyle name="Денежный" xfId="17100" builtinId="4" hidden="1"/>
    <cellStyle name="Денежный" xfId="17105" builtinId="4" hidden="1"/>
    <cellStyle name="Денежный" xfId="17110" builtinId="4" hidden="1"/>
    <cellStyle name="Денежный" xfId="17115" builtinId="4" hidden="1"/>
    <cellStyle name="Денежный" xfId="17120" builtinId="4" hidden="1"/>
    <cellStyle name="Денежный" xfId="17125" builtinId="4" hidden="1"/>
    <cellStyle name="Денежный" xfId="17130" builtinId="4" hidden="1"/>
    <cellStyle name="Денежный" xfId="17135" builtinId="4" hidden="1"/>
    <cellStyle name="Денежный" xfId="17140" builtinId="4" hidden="1"/>
    <cellStyle name="Денежный" xfId="17145" builtinId="4" hidden="1"/>
    <cellStyle name="Денежный" xfId="17150" builtinId="4" hidden="1"/>
    <cellStyle name="Денежный" xfId="17155" builtinId="4" hidden="1"/>
    <cellStyle name="Денежный" xfId="17160" builtinId="4" hidden="1"/>
    <cellStyle name="Денежный" xfId="17165" builtinId="4" hidden="1"/>
    <cellStyle name="Денежный" xfId="17170" builtinId="4" hidden="1"/>
    <cellStyle name="Денежный" xfId="17175" builtinId="4" hidden="1"/>
    <cellStyle name="Денежный" xfId="17180" builtinId="4" hidden="1"/>
    <cellStyle name="Денежный" xfId="17185" builtinId="4" hidden="1"/>
    <cellStyle name="Денежный" xfId="17190" builtinId="4" hidden="1"/>
    <cellStyle name="Денежный" xfId="17195" builtinId="4" hidden="1"/>
    <cellStyle name="Денежный" xfId="17200" builtinId="4" hidden="1"/>
    <cellStyle name="Денежный" xfId="17205" builtinId="4" hidden="1"/>
    <cellStyle name="Денежный" xfId="17210" builtinId="4" hidden="1"/>
    <cellStyle name="Денежный" xfId="17215" builtinId="4" hidden="1"/>
    <cellStyle name="Денежный" xfId="17220" builtinId="4" hidden="1"/>
    <cellStyle name="Денежный" xfId="17225" builtinId="4" hidden="1"/>
    <cellStyle name="Денежный" xfId="17230" builtinId="4" hidden="1"/>
    <cellStyle name="Денежный" xfId="17235" builtinId="4" hidden="1"/>
    <cellStyle name="Денежный" xfId="17240" builtinId="4" hidden="1"/>
    <cellStyle name="Денежный" xfId="17245" builtinId="4" hidden="1"/>
    <cellStyle name="Денежный" xfId="17250" builtinId="4" hidden="1"/>
    <cellStyle name="Денежный" xfId="17255" builtinId="4" hidden="1"/>
    <cellStyle name="Денежный" xfId="17260" builtinId="4" hidden="1"/>
    <cellStyle name="Денежный" xfId="17265" builtinId="4" hidden="1"/>
    <cellStyle name="Денежный" xfId="17270" builtinId="4" hidden="1"/>
    <cellStyle name="Денежный" xfId="17275" builtinId="4" hidden="1"/>
    <cellStyle name="Денежный" xfId="17280" builtinId="4" hidden="1"/>
    <cellStyle name="Денежный" xfId="17285" builtinId="4" hidden="1"/>
    <cellStyle name="Денежный" xfId="17290" builtinId="4" hidden="1"/>
    <cellStyle name="Денежный" xfId="17295" builtinId="4" hidden="1"/>
    <cellStyle name="Денежный" xfId="17300" builtinId="4" hidden="1"/>
    <cellStyle name="Денежный" xfId="17305" builtinId="4" hidden="1"/>
    <cellStyle name="Денежный" xfId="17310" builtinId="4" hidden="1"/>
    <cellStyle name="Денежный" xfId="17315" builtinId="4" hidden="1"/>
    <cellStyle name="Денежный" xfId="17320" builtinId="4" hidden="1"/>
    <cellStyle name="Денежный" xfId="17325" builtinId="4" hidden="1"/>
    <cellStyle name="Денежный" xfId="17330" builtinId="4" hidden="1"/>
    <cellStyle name="Денежный" xfId="17335" builtinId="4" hidden="1"/>
    <cellStyle name="Денежный" xfId="17340" builtinId="4" hidden="1"/>
    <cellStyle name="Денежный" xfId="17345" builtinId="4" hidden="1"/>
    <cellStyle name="Денежный" xfId="17350" builtinId="4" hidden="1"/>
    <cellStyle name="Денежный" xfId="17355" builtinId="4" hidden="1"/>
    <cellStyle name="Денежный" xfId="17360" builtinId="4" hidden="1"/>
    <cellStyle name="Денежный" xfId="17365" builtinId="4" hidden="1"/>
    <cellStyle name="Денежный" xfId="17370" builtinId="4" hidden="1"/>
    <cellStyle name="Денежный" xfId="17375" builtinId="4" hidden="1"/>
    <cellStyle name="Денежный" xfId="17380" builtinId="4" hidden="1"/>
    <cellStyle name="Денежный" xfId="17385" builtinId="4" hidden="1"/>
    <cellStyle name="Денежный" xfId="17390" builtinId="4" hidden="1"/>
    <cellStyle name="Денежный" xfId="17395" builtinId="4" hidden="1"/>
    <cellStyle name="Денежный" xfId="17400" builtinId="4" hidden="1"/>
    <cellStyle name="Денежный" xfId="17405" builtinId="4" hidden="1"/>
    <cellStyle name="Денежный" xfId="17410" builtinId="4" hidden="1"/>
    <cellStyle name="Денежный" xfId="17415" builtinId="4" hidden="1"/>
    <cellStyle name="Денежный" xfId="17420" builtinId="4" hidden="1"/>
    <cellStyle name="Денежный" xfId="17425" builtinId="4" hidden="1"/>
    <cellStyle name="Денежный" xfId="17430" builtinId="4" hidden="1"/>
    <cellStyle name="Денежный" xfId="17435" builtinId="4" hidden="1"/>
    <cellStyle name="Денежный" xfId="17440" builtinId="4" hidden="1"/>
    <cellStyle name="Денежный" xfId="17445" builtinId="4" hidden="1"/>
    <cellStyle name="Денежный" xfId="17450" builtinId="4" hidden="1"/>
    <cellStyle name="Денежный" xfId="17455" builtinId="4" hidden="1"/>
    <cellStyle name="Денежный" xfId="17460" builtinId="4" hidden="1"/>
    <cellStyle name="Денежный" xfId="17465" builtinId="4" hidden="1"/>
    <cellStyle name="Денежный" xfId="17470" builtinId="4" hidden="1"/>
    <cellStyle name="Денежный" xfId="17475" builtinId="4" hidden="1"/>
    <cellStyle name="Денежный" xfId="17480" builtinId="4" hidden="1"/>
    <cellStyle name="Денежный" xfId="17485" builtinId="4" hidden="1"/>
    <cellStyle name="Денежный" xfId="17490" builtinId="4" hidden="1"/>
    <cellStyle name="Денежный" xfId="17495" builtinId="4" hidden="1"/>
    <cellStyle name="Денежный" xfId="17500" builtinId="4" hidden="1"/>
    <cellStyle name="Денежный" xfId="17505" builtinId="4" hidden="1"/>
    <cellStyle name="Денежный" xfId="17510" builtinId="4" hidden="1"/>
    <cellStyle name="Денежный" xfId="17515" builtinId="4" hidden="1"/>
    <cellStyle name="Денежный" xfId="17520" builtinId="4" hidden="1"/>
    <cellStyle name="Денежный" xfId="17525" builtinId="4" hidden="1"/>
    <cellStyle name="Денежный" xfId="17530" builtinId="4" hidden="1"/>
    <cellStyle name="Денежный" xfId="17535" builtinId="4" hidden="1"/>
    <cellStyle name="Денежный" xfId="17540" builtinId="4" hidden="1"/>
    <cellStyle name="Денежный" xfId="17545" builtinId="4" hidden="1"/>
    <cellStyle name="Денежный" xfId="17550" builtinId="4" hidden="1"/>
    <cellStyle name="Денежный" xfId="17555" builtinId="4" hidden="1"/>
    <cellStyle name="Денежный" xfId="17560" builtinId="4" hidden="1"/>
    <cellStyle name="Денежный" xfId="17565" builtinId="4" hidden="1"/>
    <cellStyle name="Денежный" xfId="17570" builtinId="4" hidden="1"/>
    <cellStyle name="Денежный" xfId="17575" builtinId="4" hidden="1"/>
    <cellStyle name="Денежный" xfId="17580" builtinId="4" hidden="1"/>
    <cellStyle name="Денежный" xfId="17585" builtinId="4" hidden="1"/>
    <cellStyle name="Денежный" xfId="17590" builtinId="4" hidden="1"/>
    <cellStyle name="Денежный" xfId="17595" builtinId="4" hidden="1"/>
    <cellStyle name="Денежный" xfId="17600" builtinId="4" hidden="1"/>
    <cellStyle name="Денежный" xfId="17605" builtinId="4" hidden="1"/>
    <cellStyle name="Денежный" xfId="17610" builtinId="4" hidden="1"/>
    <cellStyle name="Денежный" xfId="17615" builtinId="4" hidden="1"/>
    <cellStyle name="Денежный" xfId="17620" builtinId="4" hidden="1"/>
    <cellStyle name="Денежный" xfId="17625" builtinId="4" hidden="1"/>
    <cellStyle name="Денежный" xfId="17630" builtinId="4" hidden="1"/>
    <cellStyle name="Денежный" xfId="17635" builtinId="4" hidden="1"/>
    <cellStyle name="Денежный" xfId="17640" builtinId="4" hidden="1"/>
    <cellStyle name="Денежный" xfId="17645" builtinId="4" hidden="1"/>
    <cellStyle name="Денежный" xfId="17650" builtinId="4" hidden="1"/>
    <cellStyle name="Денежный" xfId="17655" builtinId="4" hidden="1"/>
    <cellStyle name="Денежный" xfId="17660" builtinId="4" hidden="1"/>
    <cellStyle name="Денежный" xfId="17665" builtinId="4" hidden="1"/>
    <cellStyle name="Денежный" xfId="17670" builtinId="4" hidden="1"/>
    <cellStyle name="Денежный" xfId="17675" builtinId="4" hidden="1"/>
    <cellStyle name="Денежный" xfId="17680" builtinId="4" hidden="1"/>
    <cellStyle name="Денежный" xfId="17685" builtinId="4" hidden="1"/>
    <cellStyle name="Денежный" xfId="17690" builtinId="4" hidden="1"/>
    <cellStyle name="Денежный" xfId="17695" builtinId="4" hidden="1"/>
    <cellStyle name="Денежный" xfId="17700" builtinId="4" hidden="1"/>
    <cellStyle name="Денежный" xfId="17705" builtinId="4" hidden="1"/>
    <cellStyle name="Денежный" xfId="17710" builtinId="4" hidden="1"/>
    <cellStyle name="Денежный" xfId="17715" builtinId="4" hidden="1"/>
    <cellStyle name="Денежный" xfId="17720" builtinId="4" hidden="1"/>
    <cellStyle name="Денежный" xfId="17725" builtinId="4" hidden="1"/>
    <cellStyle name="Денежный" xfId="17730" builtinId="4" hidden="1"/>
    <cellStyle name="Денежный" xfId="17735" builtinId="4" hidden="1"/>
    <cellStyle name="Денежный" xfId="17740" builtinId="4" hidden="1"/>
    <cellStyle name="Денежный" xfId="17745" builtinId="4" hidden="1"/>
    <cellStyle name="Денежный" xfId="17750" builtinId="4" hidden="1"/>
    <cellStyle name="Денежный" xfId="17755" builtinId="4" hidden="1"/>
    <cellStyle name="Денежный" xfId="17760" builtinId="4" hidden="1"/>
    <cellStyle name="Денежный" xfId="17765" builtinId="4" hidden="1"/>
    <cellStyle name="Денежный" xfId="17770" builtinId="4" hidden="1"/>
    <cellStyle name="Денежный" xfId="17775" builtinId="4" hidden="1"/>
    <cellStyle name="Денежный" xfId="17780" builtinId="4" hidden="1"/>
    <cellStyle name="Денежный" xfId="17785" builtinId="4" hidden="1"/>
    <cellStyle name="Денежный" xfId="17790" builtinId="4" hidden="1"/>
    <cellStyle name="Денежный" xfId="17795" builtinId="4" hidden="1"/>
    <cellStyle name="Денежный" xfId="17800" builtinId="4" hidden="1"/>
    <cellStyle name="Денежный" xfId="17805" builtinId="4" hidden="1"/>
    <cellStyle name="Денежный" xfId="17810" builtinId="4" hidden="1"/>
    <cellStyle name="Денежный" xfId="17815" builtinId="4" hidden="1"/>
    <cellStyle name="Денежный" xfId="17820" builtinId="4" hidden="1"/>
    <cellStyle name="Денежный" xfId="17825" builtinId="4" hidden="1"/>
    <cellStyle name="Денежный" xfId="17830" builtinId="4" hidden="1"/>
    <cellStyle name="Денежный" xfId="17835" builtinId="4" hidden="1"/>
    <cellStyle name="Денежный" xfId="17840" builtinId="4" hidden="1"/>
    <cellStyle name="Денежный" xfId="17845" builtinId="4" hidden="1"/>
    <cellStyle name="Денежный" xfId="17850" builtinId="4" hidden="1"/>
    <cellStyle name="Денежный" xfId="17855" builtinId="4" hidden="1"/>
    <cellStyle name="Денежный" xfId="17860" builtinId="4" hidden="1"/>
    <cellStyle name="Денежный" xfId="17865" builtinId="4" hidden="1"/>
    <cellStyle name="Денежный" xfId="17870" builtinId="4" hidden="1"/>
    <cellStyle name="Денежный" xfId="17875" builtinId="4" hidden="1"/>
    <cellStyle name="Денежный" xfId="17880" builtinId="4" hidden="1"/>
    <cellStyle name="Денежный" xfId="17885" builtinId="4" hidden="1"/>
    <cellStyle name="Денежный" xfId="17890" builtinId="4" hidden="1"/>
    <cellStyle name="Денежный" xfId="17895" builtinId="4" hidden="1"/>
    <cellStyle name="Денежный" xfId="17900" builtinId="4" hidden="1"/>
    <cellStyle name="Денежный" xfId="17905" builtinId="4" hidden="1"/>
    <cellStyle name="Денежный" xfId="17910" builtinId="4" hidden="1"/>
    <cellStyle name="Денежный" xfId="17915" builtinId="4" hidden="1"/>
    <cellStyle name="Денежный" xfId="17920" builtinId="4" hidden="1"/>
    <cellStyle name="Денежный" xfId="17925" builtinId="4" hidden="1"/>
    <cellStyle name="Денежный" xfId="17930" builtinId="4" hidden="1"/>
    <cellStyle name="Денежный" xfId="17935" builtinId="4" hidden="1"/>
    <cellStyle name="Денежный" xfId="17940" builtinId="4" hidden="1"/>
    <cellStyle name="Денежный" xfId="17945" builtinId="4" hidden="1"/>
    <cellStyle name="Денежный" xfId="17950" builtinId="4" hidden="1"/>
    <cellStyle name="Денежный" xfId="17955" builtinId="4" hidden="1"/>
    <cellStyle name="Денежный" xfId="17960" builtinId="4" hidden="1"/>
    <cellStyle name="Денежный" xfId="17965" builtinId="4" hidden="1"/>
    <cellStyle name="Денежный" xfId="17970" builtinId="4" hidden="1"/>
    <cellStyle name="Денежный" xfId="17975" builtinId="4" hidden="1"/>
    <cellStyle name="Денежный" xfId="17980" builtinId="4" hidden="1"/>
    <cellStyle name="Денежный" xfId="17985" builtinId="4" hidden="1"/>
    <cellStyle name="Денежный" xfId="17990" builtinId="4" hidden="1"/>
    <cellStyle name="Денежный" xfId="17995" builtinId="4" hidden="1"/>
    <cellStyle name="Денежный" xfId="18000" builtinId="4" hidden="1"/>
    <cellStyle name="Денежный" xfId="18005" builtinId="4" hidden="1"/>
    <cellStyle name="Денежный" xfId="18010" builtinId="4" hidden="1"/>
    <cellStyle name="Денежный" xfId="18015" builtinId="4" hidden="1"/>
    <cellStyle name="Денежный" xfId="18020" builtinId="4" hidden="1"/>
    <cellStyle name="Денежный" xfId="18025" builtinId="4" hidden="1"/>
    <cellStyle name="Денежный" xfId="18030" builtinId="4" hidden="1"/>
    <cellStyle name="Денежный" xfId="18035" builtinId="4" hidden="1"/>
    <cellStyle name="Денежный" xfId="18040" builtinId="4" hidden="1"/>
    <cellStyle name="Денежный" xfId="18045" builtinId="4" hidden="1"/>
    <cellStyle name="Денежный" xfId="18050" builtinId="4" hidden="1"/>
    <cellStyle name="Денежный" xfId="18055" builtinId="4" hidden="1"/>
    <cellStyle name="Денежный" xfId="18060" builtinId="4" hidden="1"/>
    <cellStyle name="Денежный" xfId="18065" builtinId="4" hidden="1"/>
    <cellStyle name="Денежный" xfId="18070" builtinId="4" hidden="1"/>
    <cellStyle name="Денежный" xfId="18075" builtinId="4" hidden="1"/>
    <cellStyle name="Денежный" xfId="18080" builtinId="4" hidden="1"/>
    <cellStyle name="Денежный" xfId="18085" builtinId="4" hidden="1"/>
    <cellStyle name="Денежный" xfId="18090" builtinId="4" hidden="1"/>
    <cellStyle name="Денежный" xfId="18095" builtinId="4" hidden="1"/>
    <cellStyle name="Денежный" xfId="18100" builtinId="4" hidden="1"/>
    <cellStyle name="Денежный" xfId="18105" builtinId="4" hidden="1"/>
    <cellStyle name="Денежный" xfId="18110" builtinId="4" hidden="1"/>
    <cellStyle name="Денежный" xfId="18115" builtinId="4" hidden="1"/>
    <cellStyle name="Денежный" xfId="18120" builtinId="4" hidden="1"/>
    <cellStyle name="Денежный" xfId="18125" builtinId="4" hidden="1"/>
    <cellStyle name="Денежный" xfId="18130" builtinId="4" hidden="1"/>
    <cellStyle name="Денежный" xfId="18135" builtinId="4" hidden="1"/>
    <cellStyle name="Денежный" xfId="18140" builtinId="4" hidden="1"/>
    <cellStyle name="Денежный" xfId="18145" builtinId="4" hidden="1"/>
    <cellStyle name="Денежный" xfId="18150" builtinId="4" hidden="1"/>
    <cellStyle name="Денежный" xfId="18155" builtinId="4" hidden="1"/>
    <cellStyle name="Денежный" xfId="18160" builtinId="4" hidden="1"/>
    <cellStyle name="Денежный" xfId="18165" builtinId="4" hidden="1"/>
    <cellStyle name="Денежный" xfId="18170" builtinId="4" hidden="1"/>
    <cellStyle name="Денежный" xfId="18175" builtinId="4" hidden="1"/>
    <cellStyle name="Денежный" xfId="18180" builtinId="4" hidden="1"/>
    <cellStyle name="Денежный" xfId="18185" builtinId="4" hidden="1"/>
    <cellStyle name="Денежный" xfId="18190" builtinId="4" hidden="1"/>
    <cellStyle name="Денежный" xfId="18195" builtinId="4" hidden="1"/>
    <cellStyle name="Денежный" xfId="18200" builtinId="4" hidden="1"/>
    <cellStyle name="Денежный" xfId="18205" builtinId="4" hidden="1"/>
    <cellStyle name="Денежный" xfId="18210" builtinId="4" hidden="1"/>
    <cellStyle name="Денежный" xfId="18215" builtinId="4" hidden="1"/>
    <cellStyle name="Денежный" xfId="18220" builtinId="4" hidden="1"/>
    <cellStyle name="Денежный" xfId="18225" builtinId="4" hidden="1"/>
    <cellStyle name="Денежный" xfId="18230" builtinId="4" hidden="1"/>
    <cellStyle name="Денежный" xfId="18235" builtinId="4" hidden="1"/>
    <cellStyle name="Денежный" xfId="18240" builtinId="4" hidden="1"/>
    <cellStyle name="Денежный" xfId="18245" builtinId="4" hidden="1"/>
    <cellStyle name="Денежный" xfId="18250" builtinId="4" hidden="1"/>
    <cellStyle name="Денежный" xfId="18255" builtinId="4" hidden="1"/>
    <cellStyle name="Денежный" xfId="18260" builtinId="4" hidden="1"/>
    <cellStyle name="Денежный" xfId="18265" builtinId="4" hidden="1"/>
    <cellStyle name="Денежный" xfId="18270" builtinId="4" hidden="1"/>
    <cellStyle name="Денежный" xfId="18275" builtinId="4" hidden="1"/>
    <cellStyle name="Денежный" xfId="18280" builtinId="4" hidden="1"/>
    <cellStyle name="Денежный" xfId="18285" builtinId="4" hidden="1"/>
    <cellStyle name="Денежный" xfId="18290" builtinId="4" hidden="1"/>
    <cellStyle name="Денежный" xfId="18295" builtinId="4" hidden="1"/>
    <cellStyle name="Денежный" xfId="18300" builtinId="4" hidden="1"/>
    <cellStyle name="Денежный" xfId="18305" builtinId="4" hidden="1"/>
    <cellStyle name="Денежный" xfId="18310" builtinId="4" hidden="1"/>
    <cellStyle name="Денежный" xfId="18315" builtinId="4" hidden="1"/>
    <cellStyle name="Денежный" xfId="18320" builtinId="4" hidden="1"/>
    <cellStyle name="Денежный" xfId="18325" builtinId="4" hidden="1"/>
    <cellStyle name="Денежный" xfId="18330" builtinId="4" hidden="1"/>
    <cellStyle name="Денежный" xfId="18335" builtinId="4" hidden="1"/>
    <cellStyle name="Денежный" xfId="18340" builtinId="4" hidden="1"/>
    <cellStyle name="Денежный" xfId="18345" builtinId="4" hidden="1"/>
    <cellStyle name="Денежный" xfId="18350" builtinId="4" hidden="1"/>
    <cellStyle name="Денежный" xfId="18355" builtinId="4" hidden="1"/>
    <cellStyle name="Денежный" xfId="18360" builtinId="4" hidden="1"/>
    <cellStyle name="Денежный" xfId="18365" builtinId="4" hidden="1"/>
    <cellStyle name="Денежный" xfId="18370" builtinId="4" hidden="1"/>
    <cellStyle name="Денежный" xfId="18375" builtinId="4" hidden="1"/>
    <cellStyle name="Денежный" xfId="18380" builtinId="4" hidden="1"/>
    <cellStyle name="Денежный" xfId="18385" builtinId="4" hidden="1"/>
    <cellStyle name="Денежный" xfId="18390" builtinId="4" hidden="1"/>
    <cellStyle name="Денежный" xfId="18395" builtinId="4" hidden="1"/>
    <cellStyle name="Денежный" xfId="18400" builtinId="4" hidden="1"/>
    <cellStyle name="Денежный" xfId="18405" builtinId="4" hidden="1"/>
    <cellStyle name="Денежный" xfId="18410" builtinId="4" hidden="1"/>
    <cellStyle name="Денежный" xfId="18415" builtinId="4" hidden="1"/>
    <cellStyle name="Денежный" xfId="18420" builtinId="4" hidden="1"/>
    <cellStyle name="Денежный" xfId="18425" builtinId="4" hidden="1"/>
    <cellStyle name="Денежный" xfId="18430" builtinId="4" hidden="1"/>
    <cellStyle name="Денежный" xfId="18435" builtinId="4" hidden="1"/>
    <cellStyle name="Денежный" xfId="18440" builtinId="4" hidden="1"/>
    <cellStyle name="Денежный" xfId="18445" builtinId="4" hidden="1"/>
    <cellStyle name="Денежный" xfId="18450" builtinId="4" hidden="1"/>
    <cellStyle name="Денежный" xfId="18455" builtinId="4" hidden="1"/>
    <cellStyle name="Денежный" xfId="18460" builtinId="4" hidden="1"/>
    <cellStyle name="Денежный" xfId="18465" builtinId="4" hidden="1"/>
    <cellStyle name="Денежный" xfId="18470" builtinId="4" hidden="1"/>
    <cellStyle name="Денежный" xfId="18475" builtinId="4" hidden="1"/>
    <cellStyle name="Денежный" xfId="18480" builtinId="4" hidden="1"/>
    <cellStyle name="Денежный" xfId="18485" builtinId="4" hidden="1"/>
    <cellStyle name="Денежный" xfId="18490" builtinId="4" hidden="1"/>
    <cellStyle name="Денежный" xfId="18495" builtinId="4" hidden="1"/>
    <cellStyle name="Денежный" xfId="18500" builtinId="4" hidden="1"/>
    <cellStyle name="Денежный" xfId="18505" builtinId="4" hidden="1"/>
    <cellStyle name="Денежный" xfId="18510" builtinId="4" hidden="1"/>
    <cellStyle name="Денежный" xfId="18515" builtinId="4" hidden="1"/>
    <cellStyle name="Денежный" xfId="18520" builtinId="4" hidden="1"/>
    <cellStyle name="Денежный" xfId="18525" builtinId="4" hidden="1"/>
    <cellStyle name="Денежный" xfId="18530" builtinId="4" hidden="1"/>
    <cellStyle name="Денежный" xfId="18535" builtinId="4" hidden="1"/>
    <cellStyle name="Денежный" xfId="18540" builtinId="4" hidden="1"/>
    <cellStyle name="Денежный" xfId="18545" builtinId="4" hidden="1"/>
    <cellStyle name="Денежный" xfId="18550" builtinId="4" hidden="1"/>
    <cellStyle name="Денежный" xfId="18555" builtinId="4" hidden="1"/>
    <cellStyle name="Денежный" xfId="18560" builtinId="4" hidden="1"/>
    <cellStyle name="Денежный" xfId="18565" builtinId="4" hidden="1"/>
    <cellStyle name="Денежный" xfId="18570" builtinId="4" hidden="1"/>
    <cellStyle name="Денежный" xfId="18575" builtinId="4" hidden="1"/>
    <cellStyle name="Денежный" xfId="18580" builtinId="4" hidden="1"/>
    <cellStyle name="Денежный" xfId="18585" builtinId="4" hidden="1"/>
    <cellStyle name="Денежный" xfId="18590" builtinId="4" hidden="1"/>
    <cellStyle name="Денежный" xfId="18595" builtinId="4" hidden="1"/>
    <cellStyle name="Денежный" xfId="18600" builtinId="4" hidden="1"/>
    <cellStyle name="Денежный" xfId="18605" builtinId="4" hidden="1"/>
    <cellStyle name="Денежный" xfId="18610" builtinId="4" hidden="1"/>
    <cellStyle name="Денежный" xfId="18615" builtinId="4" hidden="1"/>
    <cellStyle name="Денежный" xfId="18620" builtinId="4" hidden="1"/>
    <cellStyle name="Денежный" xfId="18625" builtinId="4" hidden="1"/>
    <cellStyle name="Денежный" xfId="18630" builtinId="4" hidden="1"/>
    <cellStyle name="Денежный" xfId="18635" builtinId="4" hidden="1"/>
    <cellStyle name="Денежный" xfId="18640" builtinId="4" hidden="1"/>
    <cellStyle name="Денежный" xfId="18645" builtinId="4" hidden="1"/>
    <cellStyle name="Денежный" xfId="18650" builtinId="4" hidden="1"/>
    <cellStyle name="Денежный" xfId="18655" builtinId="4" hidden="1"/>
    <cellStyle name="Денежный" xfId="18660" builtinId="4" hidden="1"/>
    <cellStyle name="Денежный" xfId="18665" builtinId="4" hidden="1"/>
    <cellStyle name="Денежный" xfId="18670" builtinId="4" hidden="1"/>
    <cellStyle name="Денежный" xfId="18675" builtinId="4" hidden="1"/>
    <cellStyle name="Денежный" xfId="18680" builtinId="4" hidden="1"/>
    <cellStyle name="Денежный" xfId="18685" builtinId="4" hidden="1"/>
    <cellStyle name="Денежный" xfId="18690" builtinId="4" hidden="1"/>
    <cellStyle name="Денежный" xfId="18695" builtinId="4" hidden="1"/>
    <cellStyle name="Денежный" xfId="18700" builtinId="4" hidden="1"/>
    <cellStyle name="Денежный" xfId="18705" builtinId="4" hidden="1"/>
    <cellStyle name="Денежный" xfId="18710" builtinId="4" hidden="1"/>
    <cellStyle name="Денежный" xfId="18715" builtinId="4" hidden="1"/>
    <cellStyle name="Денежный" xfId="18720" builtinId="4" hidden="1"/>
    <cellStyle name="Денежный" xfId="18725" builtinId="4" hidden="1"/>
    <cellStyle name="Денежный" xfId="18730" builtinId="4" hidden="1"/>
    <cellStyle name="Денежный" xfId="18735" builtinId="4" hidden="1"/>
    <cellStyle name="Денежный" xfId="18740" builtinId="4" hidden="1"/>
    <cellStyle name="Денежный" xfId="18745" builtinId="4" hidden="1"/>
    <cellStyle name="Денежный" xfId="18750" builtinId="4" hidden="1"/>
    <cellStyle name="Денежный" xfId="18755" builtinId="4" hidden="1"/>
    <cellStyle name="Денежный" xfId="18760" builtinId="4" hidden="1"/>
    <cellStyle name="Денежный" xfId="18765" builtinId="4" hidden="1"/>
    <cellStyle name="Денежный" xfId="18770" builtinId="4" hidden="1"/>
    <cellStyle name="Денежный" xfId="18775" builtinId="4" hidden="1"/>
    <cellStyle name="Денежный" xfId="18780" builtinId="4" hidden="1"/>
    <cellStyle name="Денежный" xfId="18785" builtinId="4" hidden="1"/>
    <cellStyle name="Денежный" xfId="18790" builtinId="4" hidden="1"/>
    <cellStyle name="Денежный" xfId="18795" builtinId="4" hidden="1"/>
    <cellStyle name="Денежный" xfId="18800" builtinId="4" hidden="1"/>
    <cellStyle name="Денежный" xfId="18805" builtinId="4" hidden="1"/>
    <cellStyle name="Денежный" xfId="18810" builtinId="4" hidden="1"/>
    <cellStyle name="Денежный" xfId="18815" builtinId="4" hidden="1"/>
    <cellStyle name="Денежный" xfId="18820" builtinId="4" hidden="1"/>
    <cellStyle name="Денежный" xfId="18825" builtinId="4" hidden="1"/>
    <cellStyle name="Денежный" xfId="18830" builtinId="4" hidden="1"/>
    <cellStyle name="Денежный" xfId="18835" builtinId="4" hidden="1"/>
    <cellStyle name="Денежный" xfId="18840" builtinId="4" hidden="1"/>
    <cellStyle name="Денежный" xfId="18845" builtinId="4" hidden="1"/>
    <cellStyle name="Денежный" xfId="18850" builtinId="4" hidden="1"/>
    <cellStyle name="Денежный" xfId="18855" builtinId="4" hidden="1"/>
    <cellStyle name="Денежный" xfId="18860" builtinId="4" hidden="1"/>
    <cellStyle name="Денежный" xfId="18865" builtinId="4" hidden="1"/>
    <cellStyle name="Денежный" xfId="18870" builtinId="4" hidden="1"/>
    <cellStyle name="Денежный" xfId="18875" builtinId="4" hidden="1"/>
    <cellStyle name="Денежный" xfId="18880" builtinId="4" hidden="1"/>
    <cellStyle name="Денежный" xfId="18885" builtinId="4" hidden="1"/>
    <cellStyle name="Денежный" xfId="18890" builtinId="4" hidden="1"/>
    <cellStyle name="Денежный" xfId="18895" builtinId="4" hidden="1"/>
    <cellStyle name="Денежный" xfId="18900" builtinId="4" hidden="1"/>
    <cellStyle name="Денежный" xfId="18905" builtinId="4" hidden="1"/>
    <cellStyle name="Денежный" xfId="18910" builtinId="4" hidden="1"/>
    <cellStyle name="Денежный" xfId="18915" builtinId="4" hidden="1"/>
    <cellStyle name="Денежный" xfId="18920" builtinId="4" hidden="1"/>
    <cellStyle name="Денежный" xfId="18925" builtinId="4" hidden="1"/>
    <cellStyle name="Денежный" xfId="18930" builtinId="4" hidden="1"/>
    <cellStyle name="Денежный" xfId="18935" builtinId="4" hidden="1"/>
    <cellStyle name="Денежный" xfId="18940" builtinId="4" hidden="1"/>
    <cellStyle name="Денежный" xfId="18945" builtinId="4" hidden="1"/>
    <cellStyle name="Денежный" xfId="18950" builtinId="4" hidden="1"/>
    <cellStyle name="Денежный" xfId="18955" builtinId="4" hidden="1"/>
    <cellStyle name="Денежный" xfId="18960" builtinId="4" hidden="1"/>
    <cellStyle name="Денежный" xfId="18965" builtinId="4" hidden="1"/>
    <cellStyle name="Денежный" xfId="18970" builtinId="4" hidden="1"/>
    <cellStyle name="Денежный" xfId="18975" builtinId="4" hidden="1"/>
    <cellStyle name="Денежный" xfId="18980" builtinId="4" hidden="1"/>
    <cellStyle name="Денежный" xfId="18985" builtinId="4" hidden="1"/>
    <cellStyle name="Денежный" xfId="18990" builtinId="4" hidden="1"/>
    <cellStyle name="Денежный" xfId="18995" builtinId="4" hidden="1"/>
    <cellStyle name="Денежный" xfId="19000" builtinId="4" hidden="1"/>
    <cellStyle name="Денежный" xfId="19005" builtinId="4" hidden="1"/>
    <cellStyle name="Денежный" xfId="19010" builtinId="4" hidden="1"/>
    <cellStyle name="Денежный" xfId="19015" builtinId="4" hidden="1"/>
    <cellStyle name="Денежный" xfId="19020" builtinId="4" hidden="1"/>
    <cellStyle name="Денежный" xfId="19025" builtinId="4" hidden="1"/>
    <cellStyle name="Денежный" xfId="19030" builtinId="4" hidden="1"/>
    <cellStyle name="Денежный" xfId="19035" builtinId="4" hidden="1"/>
    <cellStyle name="Денежный" xfId="19040" builtinId="4" hidden="1"/>
    <cellStyle name="Денежный" xfId="19045" builtinId="4" hidden="1"/>
    <cellStyle name="Денежный" xfId="19050" builtinId="4" hidden="1"/>
    <cellStyle name="Денежный" xfId="19055" builtinId="4" hidden="1"/>
    <cellStyle name="Денежный" xfId="19060" builtinId="4" hidden="1"/>
    <cellStyle name="Денежный" xfId="19065" builtinId="4" hidden="1"/>
    <cellStyle name="Денежный" xfId="19070" builtinId="4" hidden="1"/>
    <cellStyle name="Денежный" xfId="19075" builtinId="4" hidden="1"/>
    <cellStyle name="Денежный" xfId="19080" builtinId="4" hidden="1"/>
    <cellStyle name="Денежный" xfId="19085" builtinId="4" hidden="1"/>
    <cellStyle name="Денежный" xfId="19090" builtinId="4" hidden="1"/>
    <cellStyle name="Денежный" xfId="19095" builtinId="4" hidden="1"/>
    <cellStyle name="Денежный" xfId="19100" builtinId="4" hidden="1"/>
    <cellStyle name="Денежный" xfId="19105" builtinId="4" hidden="1"/>
    <cellStyle name="Денежный" xfId="19110" builtinId="4" hidden="1"/>
    <cellStyle name="Денежный" xfId="19115" builtinId="4" hidden="1"/>
    <cellStyle name="Денежный" xfId="19120" builtinId="4" hidden="1"/>
    <cellStyle name="Денежный" xfId="19125" builtinId="4" hidden="1"/>
    <cellStyle name="Денежный" xfId="19130" builtinId="4" hidden="1"/>
    <cellStyle name="Денежный" xfId="19135" builtinId="4" hidden="1"/>
    <cellStyle name="Денежный" xfId="19140" builtinId="4" hidden="1"/>
    <cellStyle name="Денежный" xfId="19145" builtinId="4" hidden="1"/>
    <cellStyle name="Денежный" xfId="19150" builtinId="4" hidden="1"/>
    <cellStyle name="Денежный" xfId="19155" builtinId="4" hidden="1"/>
    <cellStyle name="Денежный" xfId="19160" builtinId="4" hidden="1"/>
    <cellStyle name="Денежный" xfId="19165" builtinId="4" hidden="1"/>
    <cellStyle name="Денежный" xfId="19170" builtinId="4" hidden="1"/>
    <cellStyle name="Денежный" xfId="19175" builtinId="4" hidden="1"/>
    <cellStyle name="Денежный" xfId="19180" builtinId="4" hidden="1"/>
    <cellStyle name="Денежный" xfId="19185" builtinId="4" hidden="1"/>
    <cellStyle name="Денежный" xfId="19190" builtinId="4" hidden="1"/>
    <cellStyle name="Денежный" xfId="19195" builtinId="4" hidden="1"/>
    <cellStyle name="Денежный" xfId="19200" builtinId="4" hidden="1"/>
    <cellStyle name="Денежный" xfId="19205" builtinId="4" hidden="1"/>
    <cellStyle name="Денежный" xfId="19210" builtinId="4" hidden="1"/>
    <cellStyle name="Денежный" xfId="19215" builtinId="4" hidden="1"/>
    <cellStyle name="Денежный" xfId="19220" builtinId="4" hidden="1"/>
    <cellStyle name="Денежный" xfId="19225" builtinId="4" hidden="1"/>
    <cellStyle name="Денежный" xfId="19230" builtinId="4" hidden="1"/>
    <cellStyle name="Денежный" xfId="19235" builtinId="4" hidden="1"/>
    <cellStyle name="Денежный" xfId="19240" builtinId="4" hidden="1"/>
    <cellStyle name="Денежный" xfId="19245" builtinId="4" hidden="1"/>
    <cellStyle name="Денежный" xfId="19250" builtinId="4" hidden="1"/>
    <cellStyle name="Денежный" xfId="19255" builtinId="4" hidden="1"/>
    <cellStyle name="Денежный" xfId="19260" builtinId="4" hidden="1"/>
    <cellStyle name="Денежный" xfId="19265" builtinId="4" hidden="1"/>
    <cellStyle name="Денежный" xfId="19270" builtinId="4" hidden="1"/>
    <cellStyle name="Денежный" xfId="19275" builtinId="4" hidden="1"/>
    <cellStyle name="Денежный" xfId="19280" builtinId="4" hidden="1"/>
    <cellStyle name="Денежный" xfId="19285" builtinId="4" hidden="1"/>
    <cellStyle name="Денежный" xfId="19290" builtinId="4" hidden="1"/>
    <cellStyle name="Денежный" xfId="19295" builtinId="4" hidden="1"/>
    <cellStyle name="Денежный" xfId="19300" builtinId="4" hidden="1"/>
    <cellStyle name="Денежный" xfId="19305" builtinId="4" hidden="1"/>
    <cellStyle name="Денежный" xfId="19310" builtinId="4" hidden="1"/>
    <cellStyle name="Денежный" xfId="19315" builtinId="4" hidden="1"/>
    <cellStyle name="Денежный" xfId="19320" builtinId="4" hidden="1"/>
    <cellStyle name="Денежный" xfId="19325" builtinId="4" hidden="1"/>
    <cellStyle name="Денежный" xfId="19330" builtinId="4" hidden="1"/>
    <cellStyle name="Денежный" xfId="19335" builtinId="4" hidden="1"/>
    <cellStyle name="Денежный" xfId="19340" builtinId="4" hidden="1"/>
    <cellStyle name="Денежный" xfId="19345" builtinId="4" hidden="1"/>
    <cellStyle name="Денежный" xfId="19350" builtinId="4" hidden="1"/>
    <cellStyle name="Денежный" xfId="19355" builtinId="4" hidden="1"/>
    <cellStyle name="Денежный" xfId="19360" builtinId="4" hidden="1"/>
    <cellStyle name="Денежный" xfId="19365" builtinId="4" hidden="1"/>
    <cellStyle name="Денежный" xfId="19370" builtinId="4" hidden="1"/>
    <cellStyle name="Денежный" xfId="19375" builtinId="4" hidden="1"/>
    <cellStyle name="Денежный" xfId="19380" builtinId="4" hidden="1"/>
    <cellStyle name="Денежный" xfId="19385" builtinId="4" hidden="1"/>
    <cellStyle name="Денежный" xfId="19390" builtinId="4" hidden="1"/>
    <cellStyle name="Денежный" xfId="19395" builtinId="4" hidden="1"/>
    <cellStyle name="Денежный" xfId="19400" builtinId="4" hidden="1"/>
    <cellStyle name="Денежный" xfId="19405" builtinId="4" hidden="1"/>
    <cellStyle name="Денежный" xfId="19410" builtinId="4" hidden="1"/>
    <cellStyle name="Денежный" xfId="19415" builtinId="4" hidden="1"/>
    <cellStyle name="Денежный" xfId="19420" builtinId="4" hidden="1"/>
    <cellStyle name="Денежный" xfId="19425" builtinId="4" hidden="1"/>
    <cellStyle name="Денежный" xfId="19430" builtinId="4" hidden="1"/>
    <cellStyle name="Денежный" xfId="19435" builtinId="4" hidden="1"/>
    <cellStyle name="Денежный" xfId="19440" builtinId="4" hidden="1"/>
    <cellStyle name="Денежный" xfId="19445" builtinId="4" hidden="1"/>
    <cellStyle name="Денежный" xfId="19450" builtinId="4" hidden="1"/>
    <cellStyle name="Денежный" xfId="19455" builtinId="4" hidden="1"/>
    <cellStyle name="Денежный" xfId="19460" builtinId="4" hidden="1"/>
    <cellStyle name="Денежный" xfId="19465" builtinId="4" hidden="1"/>
    <cellStyle name="Денежный" xfId="19470" builtinId="4" hidden="1"/>
    <cellStyle name="Денежный" xfId="19475" builtinId="4" hidden="1"/>
    <cellStyle name="Денежный" xfId="19480" builtinId="4" hidden="1"/>
    <cellStyle name="Денежный" xfId="19485" builtinId="4" hidden="1"/>
    <cellStyle name="Денежный" xfId="19490" builtinId="4" hidden="1"/>
    <cellStyle name="Денежный" xfId="19495" builtinId="4" hidden="1"/>
    <cellStyle name="Денежный" xfId="19500" builtinId="4" hidden="1"/>
    <cellStyle name="Денежный" xfId="19505" builtinId="4" hidden="1"/>
    <cellStyle name="Денежный" xfId="19510" builtinId="4" hidden="1"/>
    <cellStyle name="Денежный" xfId="19515" builtinId="4" hidden="1"/>
    <cellStyle name="Денежный" xfId="19520" builtinId="4" hidden="1"/>
    <cellStyle name="Денежный" xfId="19525" builtinId="4" hidden="1"/>
    <cellStyle name="Денежный" xfId="19530" builtinId="4" hidden="1"/>
    <cellStyle name="Денежный" xfId="19535" builtinId="4" hidden="1"/>
    <cellStyle name="Денежный" xfId="19540" builtinId="4" hidden="1"/>
    <cellStyle name="Денежный" xfId="19545" builtinId="4" hidden="1"/>
    <cellStyle name="Денежный" xfId="19550" builtinId="4" hidden="1"/>
    <cellStyle name="Денежный" xfId="19555" builtinId="4" hidden="1"/>
    <cellStyle name="Денежный" xfId="19560" builtinId="4" hidden="1"/>
    <cellStyle name="Денежный" xfId="19565" builtinId="4" hidden="1"/>
    <cellStyle name="Денежный" xfId="19570" builtinId="4" hidden="1"/>
    <cellStyle name="Денежный" xfId="19575" builtinId="4" hidden="1"/>
    <cellStyle name="Денежный" xfId="19580" builtinId="4" hidden="1"/>
    <cellStyle name="Денежный" xfId="19585" builtinId="4" hidden="1"/>
    <cellStyle name="Денежный" xfId="19590" builtinId="4" hidden="1"/>
    <cellStyle name="Денежный" xfId="19595" builtinId="4" hidden="1"/>
    <cellStyle name="Денежный" xfId="19600" builtinId="4" hidden="1"/>
    <cellStyle name="Денежный" xfId="19605" builtinId="4" hidden="1"/>
    <cellStyle name="Денежный" xfId="19610" builtinId="4" hidden="1"/>
    <cellStyle name="Денежный" xfId="19615" builtinId="4" hidden="1"/>
    <cellStyle name="Денежный" xfId="19620" builtinId="4" hidden="1"/>
    <cellStyle name="Денежный" xfId="19625" builtinId="4" hidden="1"/>
    <cellStyle name="Денежный" xfId="19630" builtinId="4" hidden="1"/>
    <cellStyle name="Денежный" xfId="19635" builtinId="4" hidden="1"/>
    <cellStyle name="Денежный" xfId="19640" builtinId="4" hidden="1"/>
    <cellStyle name="Денежный" xfId="19645" builtinId="4" hidden="1"/>
    <cellStyle name="Денежный" xfId="19650" builtinId="4" hidden="1"/>
    <cellStyle name="Денежный" xfId="19655" builtinId="4" hidden="1"/>
    <cellStyle name="Денежный" xfId="19660" builtinId="4" hidden="1"/>
    <cellStyle name="Денежный" xfId="19665" builtinId="4" hidden="1"/>
    <cellStyle name="Денежный" xfId="19670" builtinId="4" hidden="1"/>
    <cellStyle name="Денежный" xfId="19675" builtinId="4" hidden="1"/>
    <cellStyle name="Денежный" xfId="19680" builtinId="4" hidden="1"/>
    <cellStyle name="Денежный" xfId="19685" builtinId="4" hidden="1"/>
    <cellStyle name="Денежный" xfId="19690" builtinId="4" hidden="1"/>
    <cellStyle name="Денежный" xfId="19695" builtinId="4" hidden="1"/>
    <cellStyle name="Денежный" xfId="19700" builtinId="4" hidden="1"/>
    <cellStyle name="Денежный" xfId="19705" builtinId="4" hidden="1"/>
    <cellStyle name="Денежный" xfId="19710" builtinId="4" hidden="1"/>
    <cellStyle name="Денежный" xfId="19715" builtinId="4" hidden="1"/>
    <cellStyle name="Денежный" xfId="19720" builtinId="4" hidden="1"/>
    <cellStyle name="Денежный" xfId="19725" builtinId="4" hidden="1"/>
    <cellStyle name="Денежный" xfId="19730" builtinId="4" hidden="1"/>
    <cellStyle name="Денежный" xfId="19735" builtinId="4" hidden="1"/>
    <cellStyle name="Денежный" xfId="19740" builtinId="4" hidden="1"/>
    <cellStyle name="Денежный" xfId="19745" builtinId="4" hidden="1"/>
    <cellStyle name="Денежный" xfId="19750" builtinId="4" hidden="1"/>
    <cellStyle name="Денежный" xfId="19755" builtinId="4" hidden="1"/>
    <cellStyle name="Денежный" xfId="19760" builtinId="4" hidden="1"/>
    <cellStyle name="Денежный" xfId="19765" builtinId="4" hidden="1"/>
    <cellStyle name="Денежный" xfId="19770" builtinId="4" hidden="1"/>
    <cellStyle name="Денежный" xfId="19775" builtinId="4" hidden="1"/>
    <cellStyle name="Денежный" xfId="19780" builtinId="4" hidden="1"/>
    <cellStyle name="Денежный" xfId="19785" builtinId="4" hidden="1"/>
    <cellStyle name="Денежный" xfId="19790" builtinId="4" hidden="1"/>
    <cellStyle name="Денежный" xfId="19795" builtinId="4" hidden="1"/>
    <cellStyle name="Денежный" xfId="19800" builtinId="4" hidden="1"/>
    <cellStyle name="Денежный" xfId="19805" builtinId="4" hidden="1"/>
    <cellStyle name="Денежный" xfId="19810" builtinId="4" hidden="1"/>
    <cellStyle name="Денежный" xfId="19815" builtinId="4" hidden="1"/>
    <cellStyle name="Денежный" xfId="19820" builtinId="4" hidden="1"/>
    <cellStyle name="Денежный" xfId="19825" builtinId="4" hidden="1"/>
    <cellStyle name="Денежный" xfId="19830" builtinId="4" hidden="1"/>
    <cellStyle name="Денежный" xfId="19835" builtinId="4" hidden="1"/>
    <cellStyle name="Денежный" xfId="19840" builtinId="4" hidden="1"/>
    <cellStyle name="Денежный" xfId="19845" builtinId="4" hidden="1"/>
    <cellStyle name="Денежный" xfId="19850" builtinId="4" hidden="1"/>
    <cellStyle name="Денежный" xfId="19855" builtinId="4" hidden="1"/>
    <cellStyle name="Денежный" xfId="19860" builtinId="4" hidden="1"/>
    <cellStyle name="Денежный" xfId="19865" builtinId="4" hidden="1"/>
    <cellStyle name="Денежный" xfId="19870" builtinId="4" hidden="1"/>
    <cellStyle name="Денежный" xfId="19875" builtinId="4" hidden="1"/>
    <cellStyle name="Денежный" xfId="19880" builtinId="4" hidden="1"/>
    <cellStyle name="Денежный" xfId="19885" builtinId="4" hidden="1"/>
    <cellStyle name="Денежный" xfId="19890" builtinId="4" hidden="1"/>
    <cellStyle name="Денежный" xfId="19895" builtinId="4" hidden="1"/>
    <cellStyle name="Денежный" xfId="19900" builtinId="4" hidden="1"/>
    <cellStyle name="Денежный" xfId="19905" builtinId="4" hidden="1"/>
    <cellStyle name="Денежный" xfId="19910" builtinId="4" hidden="1"/>
    <cellStyle name="Денежный" xfId="19915" builtinId="4" hidden="1"/>
    <cellStyle name="Денежный" xfId="19920" builtinId="4" hidden="1"/>
    <cellStyle name="Денежный" xfId="19925" builtinId="4" hidden="1"/>
    <cellStyle name="Денежный" xfId="19930" builtinId="4" hidden="1"/>
    <cellStyle name="Денежный" xfId="19935" builtinId="4" hidden="1"/>
    <cellStyle name="Денежный" xfId="19940" builtinId="4" hidden="1"/>
    <cellStyle name="Денежный" xfId="19945" builtinId="4" hidden="1"/>
    <cellStyle name="Денежный" xfId="19950" builtinId="4" hidden="1"/>
    <cellStyle name="Денежный" xfId="19955" builtinId="4" hidden="1"/>
    <cellStyle name="Денежный" xfId="19960" builtinId="4" hidden="1"/>
    <cellStyle name="Денежный" xfId="19965" builtinId="4" hidden="1"/>
    <cellStyle name="Денежный" xfId="19970" builtinId="4" hidden="1"/>
    <cellStyle name="Денежный" xfId="19975" builtinId="4" hidden="1"/>
    <cellStyle name="Денежный" xfId="19980" builtinId="4" hidden="1"/>
    <cellStyle name="Денежный" xfId="19985" builtinId="4" hidden="1"/>
    <cellStyle name="Денежный" xfId="19990" builtinId="4" hidden="1"/>
    <cellStyle name="Денежный" xfId="19995" builtinId="4" hidden="1"/>
    <cellStyle name="Денежный" xfId="20000" builtinId="4" hidden="1"/>
    <cellStyle name="Денежный" xfId="20005" builtinId="4" hidden="1"/>
    <cellStyle name="Денежный" xfId="20010" builtinId="4" hidden="1"/>
    <cellStyle name="Денежный" xfId="20015" builtinId="4" hidden="1"/>
    <cellStyle name="Денежный" xfId="20020" builtinId="4" hidden="1"/>
    <cellStyle name="Денежный" xfId="20025" builtinId="4" hidden="1"/>
    <cellStyle name="Денежный" xfId="20030" builtinId="4" hidden="1"/>
    <cellStyle name="Денежный" xfId="20035" builtinId="4" hidden="1"/>
    <cellStyle name="Денежный" xfId="20040" builtinId="4" hidden="1"/>
    <cellStyle name="Денежный" xfId="20045" builtinId="4" hidden="1"/>
    <cellStyle name="Денежный" xfId="20050" builtinId="4" hidden="1"/>
    <cellStyle name="Денежный" xfId="20055" builtinId="4" hidden="1"/>
    <cellStyle name="Денежный" xfId="20060" builtinId="4" hidden="1"/>
    <cellStyle name="Денежный" xfId="20065" builtinId="4" hidden="1"/>
    <cellStyle name="Денежный" xfId="20070" builtinId="4" hidden="1"/>
    <cellStyle name="Денежный" xfId="20075" builtinId="4" hidden="1"/>
    <cellStyle name="Денежный" xfId="20080" builtinId="4" hidden="1"/>
    <cellStyle name="Денежный" xfId="20085" builtinId="4" hidden="1"/>
    <cellStyle name="Денежный" xfId="20090" builtinId="4" hidden="1"/>
    <cellStyle name="Денежный" xfId="20095" builtinId="4" hidden="1"/>
    <cellStyle name="Денежный" xfId="20100" builtinId="4" hidden="1"/>
    <cellStyle name="Денежный" xfId="20105" builtinId="4" hidden="1"/>
    <cellStyle name="Денежный" xfId="20110" builtinId="4" hidden="1"/>
    <cellStyle name="Денежный" xfId="20115" builtinId="4" hidden="1"/>
    <cellStyle name="Денежный" xfId="20120" builtinId="4" hidden="1"/>
    <cellStyle name="Денежный" xfId="20125" builtinId="4" hidden="1"/>
    <cellStyle name="Денежный" xfId="20130" builtinId="4" hidden="1"/>
    <cellStyle name="Денежный" xfId="20135" builtinId="4" hidden="1"/>
    <cellStyle name="Денежный" xfId="20140" builtinId="4" hidden="1"/>
    <cellStyle name="Денежный" xfId="20145" builtinId="4" hidden="1"/>
    <cellStyle name="Денежный" xfId="20150" builtinId="4" hidden="1"/>
    <cellStyle name="Денежный" xfId="20155" builtinId="4" hidden="1"/>
    <cellStyle name="Денежный" xfId="20160" builtinId="4" hidden="1"/>
    <cellStyle name="Денежный" xfId="20165" builtinId="4" hidden="1"/>
    <cellStyle name="Денежный" xfId="20170" builtinId="4" hidden="1"/>
    <cellStyle name="Денежный" xfId="20175" builtinId="4" hidden="1"/>
    <cellStyle name="Денежный" xfId="20180" builtinId="4" hidden="1"/>
    <cellStyle name="Денежный" xfId="20185" builtinId="4" hidden="1"/>
    <cellStyle name="Денежный" xfId="20190" builtinId="4" hidden="1"/>
    <cellStyle name="Денежный" xfId="20195" builtinId="4" hidden="1"/>
    <cellStyle name="Денежный" xfId="20200" builtinId="4" hidden="1"/>
    <cellStyle name="Денежный" xfId="20205" builtinId="4" hidden="1"/>
    <cellStyle name="Денежный" xfId="20210" builtinId="4" hidden="1"/>
    <cellStyle name="Денежный" xfId="20215" builtinId="4" hidden="1"/>
    <cellStyle name="Денежный" xfId="20220" builtinId="4" hidden="1"/>
    <cellStyle name="Денежный" xfId="20225" builtinId="4" hidden="1"/>
    <cellStyle name="Денежный" xfId="20230" builtinId="4" hidden="1"/>
    <cellStyle name="Денежный" xfId="20235" builtinId="4" hidden="1"/>
    <cellStyle name="Денежный" xfId="20240" builtinId="4" hidden="1"/>
    <cellStyle name="Денежный" xfId="20245" builtinId="4" hidden="1"/>
    <cellStyle name="Денежный" xfId="20250" builtinId="4" hidden="1"/>
    <cellStyle name="Денежный" xfId="20255" builtinId="4" hidden="1"/>
    <cellStyle name="Денежный" xfId="20260" builtinId="4" hidden="1"/>
    <cellStyle name="Денежный" xfId="20265" builtinId="4" hidden="1"/>
    <cellStyle name="Денежный" xfId="20270" builtinId="4" hidden="1"/>
    <cellStyle name="Денежный" xfId="20275" builtinId="4" hidden="1"/>
    <cellStyle name="Денежный" xfId="20280" builtinId="4" hidden="1"/>
    <cellStyle name="Денежный" xfId="20285" builtinId="4" hidden="1"/>
    <cellStyle name="Денежный" xfId="20290" builtinId="4" hidden="1"/>
    <cellStyle name="Денежный" xfId="20295" builtinId="4" hidden="1"/>
    <cellStyle name="Денежный" xfId="20300" builtinId="4" hidden="1"/>
    <cellStyle name="Денежный" xfId="20305" builtinId="4" hidden="1"/>
    <cellStyle name="Денежный" xfId="20310" builtinId="4" hidden="1"/>
    <cellStyle name="Денежный" xfId="20315" builtinId="4" hidden="1"/>
    <cellStyle name="Денежный" xfId="20320" builtinId="4" hidden="1"/>
    <cellStyle name="Денежный" xfId="20325" builtinId="4" hidden="1"/>
    <cellStyle name="Денежный" xfId="20330" builtinId="4" hidden="1"/>
    <cellStyle name="Денежный" xfId="20335" builtinId="4" hidden="1"/>
    <cellStyle name="Денежный" xfId="20340" builtinId="4" hidden="1"/>
    <cellStyle name="Денежный" xfId="20345" builtinId="4" hidden="1"/>
    <cellStyle name="Денежный" xfId="20350" builtinId="4" hidden="1"/>
    <cellStyle name="Денежный" xfId="20355" builtinId="4" hidden="1"/>
    <cellStyle name="Денежный" xfId="20360" builtinId="4" hidden="1"/>
    <cellStyle name="Денежный" xfId="20365" builtinId="4" hidden="1"/>
    <cellStyle name="Денежный" xfId="20370" builtinId="4" hidden="1"/>
    <cellStyle name="Денежный" xfId="20375" builtinId="4" hidden="1"/>
    <cellStyle name="Денежный" xfId="20380" builtinId="4" hidden="1"/>
    <cellStyle name="Денежный" xfId="20385" builtinId="4" hidden="1"/>
    <cellStyle name="Денежный" xfId="20390" builtinId="4" hidden="1"/>
    <cellStyle name="Денежный" xfId="20395" builtinId="4" hidden="1"/>
    <cellStyle name="Денежный" xfId="20400" builtinId="4" hidden="1"/>
    <cellStyle name="Денежный" xfId="20405" builtinId="4" hidden="1"/>
    <cellStyle name="Денежный" xfId="20410" builtinId="4" hidden="1"/>
    <cellStyle name="Денежный" xfId="20415" builtinId="4" hidden="1"/>
    <cellStyle name="Денежный" xfId="20420" builtinId="4" hidden="1"/>
    <cellStyle name="Денежный" xfId="20425" builtinId="4" hidden="1"/>
    <cellStyle name="Денежный" xfId="20430" builtinId="4" hidden="1"/>
    <cellStyle name="Денежный" xfId="20435" builtinId="4" hidden="1"/>
    <cellStyle name="Денежный" xfId="20440" builtinId="4" hidden="1"/>
    <cellStyle name="Денежный" xfId="20445" builtinId="4" hidden="1"/>
    <cellStyle name="Денежный" xfId="20450" builtinId="4" hidden="1"/>
    <cellStyle name="Денежный" xfId="20455" builtinId="4" hidden="1"/>
    <cellStyle name="Денежный" xfId="20460" builtinId="4" hidden="1"/>
    <cellStyle name="Денежный" xfId="20465" builtinId="4" hidden="1"/>
    <cellStyle name="Денежный" xfId="20470" builtinId="4" hidden="1"/>
    <cellStyle name="Денежный" xfId="20475" builtinId="4" hidden="1"/>
    <cellStyle name="Денежный" xfId="20480" builtinId="4" hidden="1"/>
    <cellStyle name="Денежный" xfId="20485" builtinId="4" hidden="1"/>
    <cellStyle name="Денежный" xfId="20490" builtinId="4" hidden="1"/>
    <cellStyle name="Денежный" xfId="20495" builtinId="4" hidden="1"/>
    <cellStyle name="Денежный" xfId="20500" builtinId="4" hidden="1"/>
    <cellStyle name="Денежный" xfId="20505" builtinId="4" hidden="1"/>
    <cellStyle name="Денежный" xfId="20510" builtinId="4" hidden="1"/>
    <cellStyle name="Денежный" xfId="20515" builtinId="4" hidden="1"/>
    <cellStyle name="Денежный" xfId="20520" builtinId="4" hidden="1"/>
    <cellStyle name="Денежный" xfId="20525" builtinId="4" hidden="1"/>
    <cellStyle name="Денежный" xfId="20530" builtinId="4" hidden="1"/>
    <cellStyle name="Денежный" xfId="20535" builtinId="4" hidden="1"/>
    <cellStyle name="Денежный" xfId="20540" builtinId="4" hidden="1"/>
    <cellStyle name="Денежный" xfId="20545" builtinId="4" hidden="1"/>
    <cellStyle name="Денежный" xfId="20550" builtinId="4" hidden="1"/>
    <cellStyle name="Денежный" xfId="20555" builtinId="4" hidden="1"/>
    <cellStyle name="Денежный" xfId="20560" builtinId="4" hidden="1"/>
    <cellStyle name="Денежный" xfId="20565" builtinId="4" hidden="1"/>
    <cellStyle name="Денежный" xfId="20570" builtinId="4" hidden="1"/>
    <cellStyle name="Денежный" xfId="20575" builtinId="4" hidden="1"/>
    <cellStyle name="Денежный" xfId="20580" builtinId="4" hidden="1"/>
    <cellStyle name="Денежный" xfId="20585" builtinId="4" hidden="1"/>
    <cellStyle name="Денежный" xfId="20590" builtinId="4" hidden="1"/>
    <cellStyle name="Денежный" xfId="20595" builtinId="4" hidden="1"/>
    <cellStyle name="Денежный" xfId="20600" builtinId="4" hidden="1"/>
    <cellStyle name="Денежный" xfId="20605" builtinId="4" hidden="1"/>
    <cellStyle name="Денежный" xfId="20610" builtinId="4" hidden="1"/>
    <cellStyle name="Денежный" xfId="20615" builtinId="4" hidden="1"/>
    <cellStyle name="Денежный" xfId="20620" builtinId="4" hidden="1"/>
    <cellStyle name="Денежный" xfId="20625" builtinId="4" hidden="1"/>
    <cellStyle name="Денежный" xfId="20630" builtinId="4" hidden="1"/>
    <cellStyle name="Денежный" xfId="20635" builtinId="4" hidden="1"/>
    <cellStyle name="Денежный" xfId="20640" builtinId="4" hidden="1"/>
    <cellStyle name="Денежный" xfId="20645" builtinId="4" hidden="1"/>
    <cellStyle name="Денежный" xfId="20650" builtinId="4" hidden="1"/>
    <cellStyle name="Денежный" xfId="20655" builtinId="4" hidden="1"/>
    <cellStyle name="Денежный" xfId="20660" builtinId="4" hidden="1"/>
    <cellStyle name="Денежный" xfId="20665" builtinId="4" hidden="1"/>
    <cellStyle name="Денежный" xfId="20670" builtinId="4" hidden="1"/>
    <cellStyle name="Денежный" xfId="20675" builtinId="4" hidden="1"/>
    <cellStyle name="Денежный" xfId="20680" builtinId="4" hidden="1"/>
    <cellStyle name="Денежный" xfId="20685" builtinId="4" hidden="1"/>
    <cellStyle name="Денежный" xfId="20690" builtinId="4" hidden="1"/>
    <cellStyle name="Денежный" xfId="20695" builtinId="4" hidden="1"/>
    <cellStyle name="Денежный" xfId="20700" builtinId="4" hidden="1"/>
    <cellStyle name="Денежный" xfId="20705" builtinId="4" hidden="1"/>
    <cellStyle name="Денежный" xfId="20710" builtinId="4" hidden="1"/>
    <cellStyle name="Денежный" xfId="20715" builtinId="4" hidden="1"/>
    <cellStyle name="Денежный" xfId="20720" builtinId="4" hidden="1"/>
    <cellStyle name="Денежный" xfId="20725" builtinId="4" hidden="1"/>
    <cellStyle name="Денежный" xfId="20730" builtinId="4" hidden="1"/>
    <cellStyle name="Денежный" xfId="20735" builtinId="4" hidden="1"/>
    <cellStyle name="Денежный" xfId="20740" builtinId="4" hidden="1"/>
    <cellStyle name="Денежный" xfId="20745" builtinId="4" hidden="1"/>
    <cellStyle name="Денежный" xfId="20750" builtinId="4" hidden="1"/>
    <cellStyle name="Денежный" xfId="20755" builtinId="4" hidden="1"/>
    <cellStyle name="Денежный" xfId="20760" builtinId="4" hidden="1"/>
    <cellStyle name="Денежный" xfId="20765" builtinId="4" hidden="1"/>
    <cellStyle name="Денежный" xfId="20770" builtinId="4" hidden="1"/>
    <cellStyle name="Денежный" xfId="20775" builtinId="4" hidden="1"/>
    <cellStyle name="Денежный" xfId="20780" builtinId="4" hidden="1"/>
    <cellStyle name="Денежный" xfId="20785" builtinId="4" hidden="1"/>
    <cellStyle name="Денежный" xfId="20790" builtinId="4" hidden="1"/>
    <cellStyle name="Денежный" xfId="20795" builtinId="4" hidden="1"/>
    <cellStyle name="Денежный" xfId="20800" builtinId="4" hidden="1"/>
    <cellStyle name="Денежный" xfId="20805" builtinId="4" hidden="1"/>
    <cellStyle name="Денежный" xfId="20810" builtinId="4" hidden="1"/>
    <cellStyle name="Денежный" xfId="20815" builtinId="4" hidden="1"/>
    <cellStyle name="Денежный" xfId="20820" builtinId="4" hidden="1"/>
    <cellStyle name="Денежный" xfId="20825" builtinId="4" hidden="1"/>
    <cellStyle name="Денежный" xfId="20830" builtinId="4" hidden="1"/>
    <cellStyle name="Денежный" xfId="20835" builtinId="4" hidden="1"/>
    <cellStyle name="Денежный" xfId="20840" builtinId="4" hidden="1"/>
    <cellStyle name="Денежный" xfId="20845" builtinId="4" hidden="1"/>
    <cellStyle name="Денежный" xfId="20850" builtinId="4" hidden="1"/>
    <cellStyle name="Денежный" xfId="20855" builtinId="4" hidden="1"/>
    <cellStyle name="Денежный" xfId="20860" builtinId="4" hidden="1"/>
    <cellStyle name="Денежный" xfId="20865" builtinId="4" hidden="1"/>
    <cellStyle name="Денежный" xfId="20870" builtinId="4" hidden="1"/>
    <cellStyle name="Денежный" xfId="20875" builtinId="4" hidden="1"/>
    <cellStyle name="Денежный" xfId="20880" builtinId="4" hidden="1"/>
    <cellStyle name="Денежный" xfId="20885" builtinId="4" hidden="1"/>
    <cellStyle name="Денежный" xfId="20890" builtinId="4" hidden="1"/>
    <cellStyle name="Денежный" xfId="20895" builtinId="4" hidden="1"/>
    <cellStyle name="Денежный" xfId="20900" builtinId="4" hidden="1"/>
    <cellStyle name="Денежный" xfId="20905" builtinId="4" hidden="1"/>
    <cellStyle name="Денежный" xfId="20910" builtinId="4" hidden="1"/>
    <cellStyle name="Денежный" xfId="20915" builtinId="4" hidden="1"/>
    <cellStyle name="Денежный" xfId="20920" builtinId="4" hidden="1"/>
    <cellStyle name="Денежный" xfId="20925" builtinId="4" hidden="1"/>
    <cellStyle name="Денежный" xfId="20930" builtinId="4" hidden="1"/>
    <cellStyle name="Денежный" xfId="20935" builtinId="4" hidden="1"/>
    <cellStyle name="Денежный" xfId="20940" builtinId="4" hidden="1"/>
    <cellStyle name="Денежный" xfId="20945" builtinId="4" hidden="1"/>
    <cellStyle name="Денежный" xfId="20950" builtinId="4" hidden="1"/>
    <cellStyle name="Денежный" xfId="20955" builtinId="4" hidden="1"/>
    <cellStyle name="Денежный" xfId="20960" builtinId="4" hidden="1"/>
    <cellStyle name="Денежный" xfId="20965" builtinId="4" hidden="1"/>
    <cellStyle name="Денежный" xfId="20970" builtinId="4" hidden="1"/>
    <cellStyle name="Денежный" xfId="20975" builtinId="4" hidden="1"/>
    <cellStyle name="Денежный" xfId="20980" builtinId="4" hidden="1"/>
    <cellStyle name="Денежный" xfId="20985" builtinId="4" hidden="1"/>
    <cellStyle name="Денежный" xfId="20990" builtinId="4" hidden="1"/>
    <cellStyle name="Денежный" xfId="20995" builtinId="4" hidden="1"/>
    <cellStyle name="Денежный" xfId="21000" builtinId="4" hidden="1"/>
    <cellStyle name="Денежный" xfId="21005" builtinId="4" hidden="1"/>
    <cellStyle name="Денежный" xfId="21010" builtinId="4" hidden="1"/>
    <cellStyle name="Денежный" xfId="21015" builtinId="4" hidden="1"/>
    <cellStyle name="Денежный" xfId="21020" builtinId="4" hidden="1"/>
    <cellStyle name="Денежный" xfId="21025" builtinId="4" hidden="1"/>
    <cellStyle name="Денежный" xfId="21030" builtinId="4" hidden="1"/>
    <cellStyle name="Денежный" xfId="21035" builtinId="4" hidden="1"/>
    <cellStyle name="Денежный" xfId="21040" builtinId="4" hidden="1"/>
    <cellStyle name="Денежный" xfId="21045" builtinId="4" hidden="1"/>
    <cellStyle name="Денежный" xfId="21050" builtinId="4" hidden="1"/>
    <cellStyle name="Денежный" xfId="21055" builtinId="4" hidden="1"/>
    <cellStyle name="Денежный" xfId="21060" builtinId="4" hidden="1"/>
    <cellStyle name="Денежный" xfId="21065" builtinId="4" hidden="1"/>
    <cellStyle name="Денежный" xfId="21070" builtinId="4" hidden="1"/>
    <cellStyle name="Денежный" xfId="21075" builtinId="4" hidden="1"/>
    <cellStyle name="Денежный" xfId="21080" builtinId="4" hidden="1"/>
    <cellStyle name="Денежный" xfId="21085" builtinId="4" hidden="1"/>
    <cellStyle name="Денежный" xfId="21090" builtinId="4" hidden="1"/>
    <cellStyle name="Денежный" xfId="21095" builtinId="4" hidden="1"/>
    <cellStyle name="Денежный" xfId="21100" builtinId="4" hidden="1"/>
    <cellStyle name="Денежный" xfId="21105" builtinId="4" hidden="1"/>
    <cellStyle name="Денежный" xfId="21110" builtinId="4" hidden="1"/>
    <cellStyle name="Денежный" xfId="21115" builtinId="4" hidden="1"/>
    <cellStyle name="Денежный" xfId="21120" builtinId="4" hidden="1"/>
    <cellStyle name="Денежный" xfId="21125" builtinId="4" hidden="1"/>
    <cellStyle name="Денежный" xfId="21130" builtinId="4" hidden="1"/>
    <cellStyle name="Денежный" xfId="21135" builtinId="4" hidden="1"/>
    <cellStyle name="Денежный" xfId="21140" builtinId="4" hidden="1"/>
    <cellStyle name="Денежный" xfId="21145" builtinId="4" hidden="1"/>
    <cellStyle name="Денежный" xfId="21150" builtinId="4" hidden="1"/>
    <cellStyle name="Денежный" xfId="21155" builtinId="4" hidden="1"/>
    <cellStyle name="Денежный" xfId="21160" builtinId="4" hidden="1"/>
    <cellStyle name="Денежный" xfId="21165" builtinId="4" hidden="1"/>
    <cellStyle name="Денежный" xfId="21170" builtinId="4" hidden="1"/>
    <cellStyle name="Денежный" xfId="21175" builtinId="4" hidden="1"/>
    <cellStyle name="Денежный" xfId="21180" builtinId="4" hidden="1"/>
    <cellStyle name="Денежный" xfId="21185" builtinId="4" hidden="1"/>
    <cellStyle name="Денежный" xfId="21190" builtinId="4" hidden="1"/>
    <cellStyle name="Денежный" xfId="21195" builtinId="4" hidden="1"/>
    <cellStyle name="Денежный" xfId="21200" builtinId="4" hidden="1"/>
    <cellStyle name="Денежный" xfId="21205" builtinId="4" hidden="1"/>
    <cellStyle name="Денежный" xfId="21210" builtinId="4" hidden="1"/>
    <cellStyle name="Денежный" xfId="21215" builtinId="4" hidden="1"/>
    <cellStyle name="Денежный" xfId="21220" builtinId="4" hidden="1"/>
    <cellStyle name="Денежный" xfId="21225" builtinId="4" hidden="1"/>
    <cellStyle name="Денежный" xfId="21230" builtinId="4" hidden="1"/>
    <cellStyle name="Денежный" xfId="21235" builtinId="4" hidden="1"/>
    <cellStyle name="Денежный" xfId="21240" builtinId="4" hidden="1"/>
    <cellStyle name="Денежный" xfId="21245" builtinId="4" hidden="1"/>
    <cellStyle name="Денежный" xfId="21250" builtinId="4" hidden="1"/>
    <cellStyle name="Денежный" xfId="21255" builtinId="4" hidden="1"/>
    <cellStyle name="Денежный" xfId="21260" builtinId="4" hidden="1"/>
    <cellStyle name="Денежный" xfId="21265" builtinId="4" hidden="1"/>
    <cellStyle name="Денежный" xfId="21270" builtinId="4" hidden="1"/>
    <cellStyle name="Денежный" xfId="21275" builtinId="4" hidden="1"/>
    <cellStyle name="Денежный" xfId="21280" builtinId="4" hidden="1"/>
    <cellStyle name="Денежный" xfId="21285" builtinId="4" hidden="1"/>
    <cellStyle name="Денежный" xfId="21290" builtinId="4" hidden="1"/>
    <cellStyle name="Денежный" xfId="21295" builtinId="4" hidden="1"/>
    <cellStyle name="Денежный" xfId="21300" builtinId="4" hidden="1"/>
    <cellStyle name="Денежный" xfId="21305" builtinId="4" hidden="1"/>
    <cellStyle name="Денежный" xfId="21310" builtinId="4" hidden="1"/>
    <cellStyle name="Денежный" xfId="21315" builtinId="4" hidden="1"/>
    <cellStyle name="Денежный" xfId="21320" builtinId="4" hidden="1"/>
    <cellStyle name="Денежный" xfId="21325" builtinId="4" hidden="1"/>
    <cellStyle name="Денежный" xfId="21330" builtinId="4" hidden="1"/>
    <cellStyle name="Денежный" xfId="21335" builtinId="4" hidden="1"/>
    <cellStyle name="Денежный" xfId="21340" builtinId="4" hidden="1"/>
    <cellStyle name="Денежный" xfId="21345" builtinId="4" hidden="1"/>
    <cellStyle name="Денежный" xfId="21350" builtinId="4" hidden="1"/>
    <cellStyle name="Денежный" xfId="21355" builtinId="4" hidden="1"/>
    <cellStyle name="Денежный" xfId="21360" builtinId="4" hidden="1"/>
    <cellStyle name="Денежный" xfId="21365" builtinId="4" hidden="1"/>
    <cellStyle name="Денежный" xfId="21370" builtinId="4" hidden="1"/>
    <cellStyle name="Денежный" xfId="21375" builtinId="4" hidden="1"/>
    <cellStyle name="Денежный" xfId="21380" builtinId="4" hidden="1"/>
    <cellStyle name="Денежный" xfId="21385" builtinId="4" hidden="1"/>
    <cellStyle name="Денежный" xfId="21390" builtinId="4" hidden="1"/>
    <cellStyle name="Денежный" xfId="21395" builtinId="4" hidden="1"/>
    <cellStyle name="Денежный" xfId="21400" builtinId="4" hidden="1"/>
    <cellStyle name="Денежный" xfId="21405" builtinId="4" hidden="1"/>
    <cellStyle name="Денежный" xfId="21410" builtinId="4" hidden="1"/>
    <cellStyle name="Денежный" xfId="21415" builtinId="4" hidden="1"/>
    <cellStyle name="Денежный" xfId="21420" builtinId="4" hidden="1"/>
    <cellStyle name="Денежный" xfId="21425" builtinId="4" hidden="1"/>
    <cellStyle name="Денежный" xfId="21430" builtinId="4" hidden="1"/>
    <cellStyle name="Денежный" xfId="21435" builtinId="4" hidden="1"/>
    <cellStyle name="Денежный" xfId="21440" builtinId="4" hidden="1"/>
    <cellStyle name="Денежный" xfId="21445" builtinId="4" hidden="1"/>
    <cellStyle name="Денежный" xfId="21450" builtinId="4" hidden="1"/>
    <cellStyle name="Денежный" xfId="21455" builtinId="4" hidden="1"/>
    <cellStyle name="Денежный" xfId="21460" builtinId="4" hidden="1"/>
    <cellStyle name="Денежный" xfId="21465" builtinId="4" hidden="1"/>
    <cellStyle name="Денежный" xfId="21470" builtinId="4" hidden="1"/>
    <cellStyle name="Денежный" xfId="21475" builtinId="4" hidden="1"/>
    <cellStyle name="Денежный" xfId="21480" builtinId="4" hidden="1"/>
    <cellStyle name="Денежный" xfId="21485" builtinId="4" hidden="1"/>
    <cellStyle name="Денежный" xfId="21490" builtinId="4" hidden="1"/>
    <cellStyle name="Денежный" xfId="21495" builtinId="4" hidden="1"/>
    <cellStyle name="Денежный" xfId="21500" builtinId="4" hidden="1"/>
    <cellStyle name="Денежный" xfId="21505" builtinId="4" hidden="1"/>
    <cellStyle name="Денежный" xfId="21510" builtinId="4" hidden="1"/>
    <cellStyle name="Денежный" xfId="21515" builtinId="4" hidden="1"/>
    <cellStyle name="Денежный" xfId="21520" builtinId="4" hidden="1"/>
    <cellStyle name="Денежный" xfId="21525" builtinId="4" hidden="1"/>
    <cellStyle name="Денежный" xfId="21530" builtinId="4" hidden="1"/>
    <cellStyle name="Денежный" xfId="21535" builtinId="4" hidden="1"/>
    <cellStyle name="Денежный" xfId="21540" builtinId="4" hidden="1"/>
    <cellStyle name="Денежный" xfId="21545" builtinId="4" hidden="1"/>
    <cellStyle name="Денежный" xfId="21550" builtinId="4" hidden="1"/>
    <cellStyle name="Денежный" xfId="21555" builtinId="4" hidden="1"/>
    <cellStyle name="Денежный" xfId="21560" builtinId="4" hidden="1"/>
    <cellStyle name="Денежный" xfId="21565" builtinId="4" hidden="1"/>
    <cellStyle name="Денежный" xfId="21570" builtinId="4" hidden="1"/>
    <cellStyle name="Денежный" xfId="21575" builtinId="4" hidden="1"/>
    <cellStyle name="Денежный" xfId="21580" builtinId="4" hidden="1"/>
    <cellStyle name="Денежный" xfId="21585" builtinId="4" hidden="1"/>
    <cellStyle name="Денежный" xfId="21590" builtinId="4" hidden="1"/>
    <cellStyle name="Денежный" xfId="21595" builtinId="4" hidden="1"/>
    <cellStyle name="Денежный" xfId="21600" builtinId="4" hidden="1"/>
    <cellStyle name="Денежный" xfId="21605" builtinId="4" hidden="1"/>
    <cellStyle name="Денежный" xfId="21610" builtinId="4" hidden="1"/>
    <cellStyle name="Денежный" xfId="21615" builtinId="4" hidden="1"/>
    <cellStyle name="Денежный" xfId="21620" builtinId="4" hidden="1"/>
    <cellStyle name="Денежный" xfId="21625" builtinId="4" hidden="1"/>
    <cellStyle name="Денежный" xfId="21630" builtinId="4" hidden="1"/>
    <cellStyle name="Денежный" xfId="21635" builtinId="4" hidden="1"/>
    <cellStyle name="Денежный" xfId="21640" builtinId="4" hidden="1"/>
    <cellStyle name="Денежный" xfId="21645" builtinId="4" hidden="1"/>
    <cellStyle name="Денежный" xfId="21650" builtinId="4" hidden="1"/>
    <cellStyle name="Денежный" xfId="21655" builtinId="4" hidden="1"/>
    <cellStyle name="Денежный" xfId="21660" builtinId="4" hidden="1"/>
    <cellStyle name="Денежный" xfId="21665" builtinId="4" hidden="1"/>
    <cellStyle name="Денежный" xfId="21670" builtinId="4" hidden="1"/>
    <cellStyle name="Денежный" xfId="21675" builtinId="4" hidden="1"/>
    <cellStyle name="Денежный" xfId="21680" builtinId="4" hidden="1"/>
    <cellStyle name="Денежный" xfId="21685" builtinId="4" hidden="1"/>
    <cellStyle name="Денежный" xfId="21690" builtinId="4" hidden="1"/>
    <cellStyle name="Денежный" xfId="21695" builtinId="4" hidden="1"/>
    <cellStyle name="Денежный" xfId="21700" builtinId="4" hidden="1"/>
    <cellStyle name="Денежный" xfId="21705" builtinId="4" hidden="1"/>
    <cellStyle name="Денежный" xfId="21710" builtinId="4" hidden="1"/>
    <cellStyle name="Денежный" xfId="21715" builtinId="4" hidden="1"/>
    <cellStyle name="Денежный" xfId="21720" builtinId="4" hidden="1"/>
    <cellStyle name="Денежный" xfId="21725" builtinId="4" hidden="1"/>
    <cellStyle name="Денежный" xfId="21730" builtinId="4" hidden="1"/>
    <cellStyle name="Денежный" xfId="21735" builtinId="4" hidden="1"/>
    <cellStyle name="Денежный" xfId="21740" builtinId="4" hidden="1"/>
    <cellStyle name="Денежный" xfId="21745" builtinId="4" hidden="1"/>
    <cellStyle name="Денежный" xfId="21750" builtinId="4" hidden="1"/>
    <cellStyle name="Денежный" xfId="21755" builtinId="4" hidden="1"/>
    <cellStyle name="Денежный" xfId="21760" builtinId="4" hidden="1"/>
    <cellStyle name="Денежный" xfId="21765" builtinId="4" hidden="1"/>
    <cellStyle name="Денежный" xfId="21770" builtinId="4" hidden="1"/>
    <cellStyle name="Денежный" xfId="21775" builtinId="4" hidden="1"/>
    <cellStyle name="Денежный" xfId="21780" builtinId="4" hidden="1"/>
    <cellStyle name="Денежный" xfId="21785" builtinId="4" hidden="1"/>
    <cellStyle name="Денежный" xfId="21790" builtinId="4" hidden="1"/>
    <cellStyle name="Денежный" xfId="21795" builtinId="4" hidden="1"/>
    <cellStyle name="Денежный" xfId="21800" builtinId="4" hidden="1"/>
    <cellStyle name="Денежный" xfId="21805" builtinId="4" hidden="1"/>
    <cellStyle name="Денежный" xfId="21810" builtinId="4" hidden="1"/>
    <cellStyle name="Денежный" xfId="21815" builtinId="4" hidden="1"/>
    <cellStyle name="Денежный" xfId="21820" builtinId="4" hidden="1"/>
    <cellStyle name="Денежный" xfId="21825" builtinId="4" hidden="1"/>
    <cellStyle name="Денежный" xfId="21830" builtinId="4" hidden="1"/>
    <cellStyle name="Денежный" xfId="21835" builtinId="4" hidden="1"/>
    <cellStyle name="Денежный" xfId="21840" builtinId="4" hidden="1"/>
    <cellStyle name="Денежный" xfId="21845" builtinId="4" hidden="1"/>
    <cellStyle name="Денежный" xfId="21850" builtinId="4" hidden="1"/>
    <cellStyle name="Денежный" xfId="21855" builtinId="4" hidden="1"/>
    <cellStyle name="Денежный" xfId="21860" builtinId="4" hidden="1"/>
    <cellStyle name="Денежный" xfId="21865" builtinId="4" hidden="1"/>
    <cellStyle name="Денежный" xfId="21870" builtinId="4" hidden="1"/>
    <cellStyle name="Денежный" xfId="21875" builtinId="4" hidden="1"/>
    <cellStyle name="Денежный" xfId="21880" builtinId="4" hidden="1"/>
    <cellStyle name="Денежный" xfId="21885" builtinId="4" hidden="1"/>
    <cellStyle name="Денежный" xfId="21890" builtinId="4" hidden="1"/>
    <cellStyle name="Денежный" xfId="21895" builtinId="4" hidden="1"/>
    <cellStyle name="Денежный" xfId="21900" builtinId="4" hidden="1"/>
    <cellStyle name="Денежный" xfId="21905" builtinId="4" hidden="1"/>
    <cellStyle name="Денежный" xfId="21910" builtinId="4" hidden="1"/>
    <cellStyle name="Денежный" xfId="21915" builtinId="4" hidden="1"/>
    <cellStyle name="Денежный" xfId="21920" builtinId="4" hidden="1"/>
    <cellStyle name="Денежный" xfId="21925" builtinId="4" hidden="1"/>
    <cellStyle name="Денежный" xfId="21930" builtinId="4" hidden="1"/>
    <cellStyle name="Денежный" xfId="21935" builtinId="4" hidden="1"/>
    <cellStyle name="Денежный" xfId="21940" builtinId="4" hidden="1"/>
    <cellStyle name="Денежный" xfId="21945" builtinId="4" hidden="1"/>
    <cellStyle name="Денежный" xfId="21950" builtinId="4" hidden="1"/>
    <cellStyle name="Денежный" xfId="21955" builtinId="4" hidden="1"/>
    <cellStyle name="Денежный" xfId="21960" builtinId="4" hidden="1"/>
    <cellStyle name="Денежный" xfId="21965" builtinId="4" hidden="1"/>
    <cellStyle name="Денежный" xfId="21970" builtinId="4" hidden="1"/>
    <cellStyle name="Денежный" xfId="21975" builtinId="4" hidden="1"/>
    <cellStyle name="Денежный" xfId="21980" builtinId="4" hidden="1"/>
    <cellStyle name="Денежный" xfId="21985" builtinId="4" hidden="1"/>
    <cellStyle name="Денежный" xfId="21990" builtinId="4" hidden="1"/>
    <cellStyle name="Денежный" xfId="21995" builtinId="4" hidden="1"/>
    <cellStyle name="Денежный" xfId="22000" builtinId="4" hidden="1"/>
    <cellStyle name="Денежный" xfId="22005" builtinId="4" hidden="1"/>
    <cellStyle name="Денежный" xfId="22010" builtinId="4" hidden="1"/>
    <cellStyle name="Денежный" xfId="22015" builtinId="4" hidden="1"/>
    <cellStyle name="Денежный" xfId="22020" builtinId="4" hidden="1"/>
    <cellStyle name="Денежный" xfId="22025" builtinId="4" hidden="1"/>
    <cellStyle name="Денежный" xfId="22030" builtinId="4" hidden="1"/>
    <cellStyle name="Денежный" xfId="22035" builtinId="4" hidden="1"/>
    <cellStyle name="Денежный" xfId="22040" builtinId="4" hidden="1"/>
    <cellStyle name="Денежный" xfId="22045" builtinId="4" hidden="1"/>
    <cellStyle name="Денежный" xfId="22050" builtinId="4" hidden="1"/>
    <cellStyle name="Денежный" xfId="22055" builtinId="4" hidden="1"/>
    <cellStyle name="Денежный" xfId="22060" builtinId="4" hidden="1"/>
    <cellStyle name="Денежный" xfId="22065" builtinId="4" hidden="1"/>
    <cellStyle name="Денежный" xfId="22070" builtinId="4" hidden="1"/>
    <cellStyle name="Денежный" xfId="22075" builtinId="4" hidden="1"/>
    <cellStyle name="Денежный" xfId="22080" builtinId="4" hidden="1"/>
    <cellStyle name="Денежный" xfId="22085" builtinId="4" hidden="1"/>
    <cellStyle name="Денежный" xfId="22090" builtinId="4" hidden="1"/>
    <cellStyle name="Денежный" xfId="22095" builtinId="4" hidden="1"/>
    <cellStyle name="Денежный" xfId="22100" builtinId="4" hidden="1"/>
    <cellStyle name="Денежный" xfId="22105" builtinId="4" hidden="1"/>
    <cellStyle name="Денежный" xfId="22110" builtinId="4" hidden="1"/>
    <cellStyle name="Денежный" xfId="22115" builtinId="4" hidden="1"/>
    <cellStyle name="Денежный" xfId="22120" builtinId="4" hidden="1"/>
    <cellStyle name="Денежный" xfId="22125" builtinId="4" hidden="1"/>
    <cellStyle name="Денежный" xfId="22130" builtinId="4" hidden="1"/>
    <cellStyle name="Денежный" xfId="22135" builtinId="4" hidden="1"/>
    <cellStyle name="Денежный" xfId="22140" builtinId="4" hidden="1"/>
    <cellStyle name="Денежный" xfId="22145" builtinId="4" hidden="1"/>
    <cellStyle name="Денежный" xfId="22150" builtinId="4" hidden="1"/>
    <cellStyle name="Денежный" xfId="22155" builtinId="4" hidden="1"/>
    <cellStyle name="Денежный" xfId="22160" builtinId="4" hidden="1"/>
    <cellStyle name="Денежный" xfId="22165" builtinId="4" hidden="1"/>
    <cellStyle name="Денежный" xfId="22170" builtinId="4" hidden="1"/>
    <cellStyle name="Денежный" xfId="22175" builtinId="4" hidden="1"/>
    <cellStyle name="Денежный" xfId="22180" builtinId="4" hidden="1"/>
    <cellStyle name="Денежный" xfId="22185" builtinId="4" hidden="1"/>
    <cellStyle name="Денежный" xfId="22190" builtinId="4" hidden="1"/>
    <cellStyle name="Денежный" xfId="22195" builtinId="4" hidden="1"/>
    <cellStyle name="Денежный" xfId="22200" builtinId="4" hidden="1"/>
    <cellStyle name="Денежный" xfId="22205" builtinId="4" hidden="1"/>
    <cellStyle name="Денежный" xfId="22210" builtinId="4" hidden="1"/>
    <cellStyle name="Денежный" xfId="22215" builtinId="4" hidden="1"/>
    <cellStyle name="Денежный" xfId="22220" builtinId="4" hidden="1"/>
    <cellStyle name="Денежный" xfId="22225" builtinId="4" hidden="1"/>
    <cellStyle name="Денежный" xfId="22230" builtinId="4" hidden="1"/>
    <cellStyle name="Денежный" xfId="22235" builtinId="4" hidden="1"/>
    <cellStyle name="Денежный" xfId="22240" builtinId="4" hidden="1"/>
    <cellStyle name="Денежный" xfId="22245" builtinId="4" hidden="1"/>
    <cellStyle name="Денежный" xfId="22250" builtinId="4" hidden="1"/>
    <cellStyle name="Денежный" xfId="22255" builtinId="4" hidden="1"/>
    <cellStyle name="Денежный" xfId="22260" builtinId="4" hidden="1"/>
    <cellStyle name="Денежный" xfId="22265" builtinId="4" hidden="1"/>
    <cellStyle name="Денежный" xfId="22270" builtinId="4" hidden="1"/>
    <cellStyle name="Денежный" xfId="22275" builtinId="4" hidden="1"/>
    <cellStyle name="Денежный" xfId="22280" builtinId="4" hidden="1"/>
    <cellStyle name="Денежный" xfId="22285" builtinId="4" hidden="1"/>
    <cellStyle name="Денежный" xfId="22290" builtinId="4" hidden="1"/>
    <cellStyle name="Денежный" xfId="22295" builtinId="4" hidden="1"/>
    <cellStyle name="Денежный" xfId="22300" builtinId="4" hidden="1"/>
    <cellStyle name="Денежный" xfId="22305" builtinId="4" hidden="1"/>
    <cellStyle name="Денежный" xfId="22310" builtinId="4" hidden="1"/>
    <cellStyle name="Денежный" xfId="22315" builtinId="4" hidden="1"/>
    <cellStyle name="Денежный" xfId="22320" builtinId="4" hidden="1"/>
    <cellStyle name="Денежный" xfId="22325" builtinId="4" hidden="1"/>
    <cellStyle name="Денежный" xfId="22330" builtinId="4" hidden="1"/>
    <cellStyle name="Денежный" xfId="22335" builtinId="4" hidden="1"/>
    <cellStyle name="Денежный" xfId="22340" builtinId="4" hidden="1"/>
    <cellStyle name="Денежный" xfId="22345" builtinId="4" hidden="1"/>
    <cellStyle name="Денежный" xfId="22350" builtinId="4" hidden="1"/>
    <cellStyle name="Денежный" xfId="22355" builtinId="4" hidden="1"/>
    <cellStyle name="Денежный" xfId="22360" builtinId="4" hidden="1"/>
    <cellStyle name="Денежный" xfId="22365" builtinId="4" hidden="1"/>
    <cellStyle name="Денежный" xfId="22370" builtinId="4" hidden="1"/>
    <cellStyle name="Денежный" xfId="22375" builtinId="4" hidden="1"/>
    <cellStyle name="Денежный" xfId="22380" builtinId="4" hidden="1"/>
    <cellStyle name="Денежный" xfId="22385" builtinId="4" hidden="1"/>
    <cellStyle name="Денежный" xfId="22390" builtinId="4" hidden="1"/>
    <cellStyle name="Денежный" xfId="22395" builtinId="4" hidden="1"/>
    <cellStyle name="Денежный" xfId="22400" builtinId="4" hidden="1"/>
    <cellStyle name="Денежный" xfId="22405" builtinId="4" hidden="1"/>
    <cellStyle name="Денежный" xfId="22410" builtinId="4" hidden="1"/>
    <cellStyle name="Денежный" xfId="22415" builtinId="4" hidden="1"/>
    <cellStyle name="Денежный" xfId="22420" builtinId="4" hidden="1"/>
    <cellStyle name="Денежный" xfId="22425" builtinId="4" hidden="1"/>
    <cellStyle name="Денежный" xfId="22430" builtinId="4" hidden="1"/>
    <cellStyle name="Денежный" xfId="22435" builtinId="4" hidden="1"/>
    <cellStyle name="Денежный" xfId="22440" builtinId="4" hidden="1"/>
    <cellStyle name="Денежный" xfId="22445" builtinId="4" hidden="1"/>
    <cellStyle name="Денежный" xfId="22450" builtinId="4" hidden="1"/>
    <cellStyle name="Денежный" xfId="22455" builtinId="4" hidden="1"/>
    <cellStyle name="Денежный" xfId="22460" builtinId="4" hidden="1"/>
    <cellStyle name="Денежный" xfId="22465" builtinId="4" hidden="1"/>
    <cellStyle name="Денежный" xfId="22470" builtinId="4" hidden="1"/>
    <cellStyle name="Денежный" xfId="22475" builtinId="4" hidden="1"/>
    <cellStyle name="Денежный" xfId="22480" builtinId="4" hidden="1"/>
    <cellStyle name="Денежный" xfId="22485" builtinId="4" hidden="1"/>
    <cellStyle name="Денежный" xfId="22490" builtinId="4" hidden="1"/>
    <cellStyle name="Денежный" xfId="22495" builtinId="4" hidden="1"/>
    <cellStyle name="Денежный" xfId="22500" builtinId="4" hidden="1"/>
    <cellStyle name="Денежный" xfId="22505" builtinId="4" hidden="1"/>
    <cellStyle name="Денежный" xfId="22510" builtinId="4" hidden="1"/>
    <cellStyle name="Денежный" xfId="22515" builtinId="4" hidden="1"/>
    <cellStyle name="Денежный" xfId="22520" builtinId="4" hidden="1"/>
    <cellStyle name="Денежный" xfId="22525" builtinId="4" hidden="1"/>
    <cellStyle name="Денежный" xfId="22530" builtinId="4" hidden="1"/>
    <cellStyle name="Денежный" xfId="22535" builtinId="4" hidden="1"/>
    <cellStyle name="Денежный" xfId="22540" builtinId="4" hidden="1"/>
    <cellStyle name="Денежный" xfId="22545" builtinId="4" hidden="1"/>
    <cellStyle name="Денежный" xfId="22550" builtinId="4" hidden="1"/>
    <cellStyle name="Денежный" xfId="22555" builtinId="4" hidden="1"/>
    <cellStyle name="Денежный" xfId="22560" builtinId="4" hidden="1"/>
    <cellStyle name="Денежный" xfId="22565" builtinId="4" hidden="1"/>
    <cellStyle name="Денежный" xfId="22570" builtinId="4" hidden="1"/>
    <cellStyle name="Денежный" xfId="22575" builtinId="4" hidden="1"/>
    <cellStyle name="Денежный" xfId="22580" builtinId="4" hidden="1"/>
    <cellStyle name="Денежный" xfId="22585" builtinId="4" hidden="1"/>
    <cellStyle name="Денежный" xfId="22590" builtinId="4" hidden="1"/>
    <cellStyle name="Денежный" xfId="22595" builtinId="4" hidden="1"/>
    <cellStyle name="Денежный" xfId="22600" builtinId="4" hidden="1"/>
    <cellStyle name="Денежный" xfId="22605" builtinId="4" hidden="1"/>
    <cellStyle name="Денежный" xfId="22610" builtinId="4" hidden="1"/>
    <cellStyle name="Денежный" xfId="22615" builtinId="4" hidden="1"/>
    <cellStyle name="Денежный" xfId="22620" builtinId="4" hidden="1"/>
    <cellStyle name="Денежный" xfId="22625" builtinId="4" hidden="1"/>
    <cellStyle name="Денежный" xfId="22630" builtinId="4" hidden="1"/>
    <cellStyle name="Денежный" xfId="22635" builtinId="4" hidden="1"/>
    <cellStyle name="Денежный" xfId="22640" builtinId="4" hidden="1"/>
    <cellStyle name="Денежный" xfId="22645" builtinId="4" hidden="1"/>
    <cellStyle name="Денежный" xfId="22650" builtinId="4" hidden="1"/>
    <cellStyle name="Денежный" xfId="22655" builtinId="4" hidden="1"/>
    <cellStyle name="Денежный" xfId="22660" builtinId="4" hidden="1"/>
    <cellStyle name="Денежный" xfId="22665" builtinId="4" hidden="1"/>
    <cellStyle name="Денежный" xfId="22670" builtinId="4" hidden="1"/>
    <cellStyle name="Денежный" xfId="22675" builtinId="4" hidden="1"/>
    <cellStyle name="Денежный" xfId="22680" builtinId="4" hidden="1"/>
    <cellStyle name="Денежный" xfId="22685" builtinId="4" hidden="1"/>
    <cellStyle name="Денежный" xfId="22690" builtinId="4" hidden="1"/>
    <cellStyle name="Денежный" xfId="22695" builtinId="4" hidden="1"/>
    <cellStyle name="Денежный" xfId="22700" builtinId="4" hidden="1"/>
    <cellStyle name="Денежный" xfId="22705" builtinId="4" hidden="1"/>
    <cellStyle name="Денежный" xfId="22710" builtinId="4" hidden="1"/>
    <cellStyle name="Денежный" xfId="22715" builtinId="4" hidden="1"/>
    <cellStyle name="Денежный" xfId="22720" builtinId="4" hidden="1"/>
    <cellStyle name="Денежный" xfId="22725" builtinId="4" hidden="1"/>
    <cellStyle name="Денежный" xfId="22730" builtinId="4" hidden="1"/>
    <cellStyle name="Денежный" xfId="22735" builtinId="4" hidden="1"/>
    <cellStyle name="Денежный" xfId="22740" builtinId="4" hidden="1"/>
    <cellStyle name="Денежный" xfId="22745" builtinId="4" hidden="1"/>
    <cellStyle name="Денежный" xfId="22750" builtinId="4" hidden="1"/>
    <cellStyle name="Денежный" xfId="22755" builtinId="4" hidden="1"/>
    <cellStyle name="Денежный" xfId="22760" builtinId="4" hidden="1"/>
    <cellStyle name="Денежный" xfId="22765" builtinId="4" hidden="1"/>
    <cellStyle name="Денежный" xfId="22770" builtinId="4" hidden="1"/>
    <cellStyle name="Денежный" xfId="22775" builtinId="4" hidden="1"/>
    <cellStyle name="Денежный" xfId="22780" builtinId="4" hidden="1"/>
    <cellStyle name="Денежный" xfId="22785" builtinId="4" hidden="1"/>
    <cellStyle name="Денежный" xfId="22790" builtinId="4" hidden="1"/>
    <cellStyle name="Денежный" xfId="22795" builtinId="4" hidden="1"/>
    <cellStyle name="Денежный" xfId="22800" builtinId="4" hidden="1"/>
    <cellStyle name="Денежный" xfId="22805" builtinId="4" hidden="1"/>
    <cellStyle name="Денежный" xfId="22810" builtinId="4" hidden="1"/>
    <cellStyle name="Денежный" xfId="22815" builtinId="4" hidden="1"/>
    <cellStyle name="Денежный" xfId="22820" builtinId="4" hidden="1"/>
    <cellStyle name="Денежный" xfId="22825" builtinId="4" hidden="1"/>
    <cellStyle name="Денежный" xfId="22830" builtinId="4" hidden="1"/>
    <cellStyle name="Денежный" xfId="22835" builtinId="4" hidden="1"/>
    <cellStyle name="Денежный" xfId="22840" builtinId="4" hidden="1"/>
    <cellStyle name="Денежный" xfId="22845" builtinId="4" hidden="1"/>
    <cellStyle name="Денежный" xfId="22850" builtinId="4" hidden="1"/>
    <cellStyle name="Денежный" xfId="22855" builtinId="4" hidden="1"/>
    <cellStyle name="Денежный" xfId="22860" builtinId="4" hidden="1"/>
    <cellStyle name="Денежный" xfId="22865" builtinId="4" hidden="1"/>
    <cellStyle name="Денежный" xfId="22870" builtinId="4" hidden="1"/>
    <cellStyle name="Денежный" xfId="22875" builtinId="4" hidden="1"/>
    <cellStyle name="Денежный" xfId="22880" builtinId="4" hidden="1"/>
    <cellStyle name="Денежный" xfId="22885" builtinId="4" hidden="1"/>
    <cellStyle name="Денежный" xfId="22890" builtinId="4" hidden="1"/>
    <cellStyle name="Денежный" xfId="22895" builtinId="4" hidden="1"/>
    <cellStyle name="Денежный" xfId="22900" builtinId="4" hidden="1"/>
    <cellStyle name="Денежный" xfId="22905" builtinId="4" hidden="1"/>
    <cellStyle name="Денежный" xfId="22910" builtinId="4" hidden="1"/>
    <cellStyle name="Денежный" xfId="22915" builtinId="4" hidden="1"/>
    <cellStyle name="Денежный" xfId="22920" builtinId="4" hidden="1"/>
    <cellStyle name="Денежный" xfId="22925" builtinId="4" hidden="1"/>
    <cellStyle name="Денежный" xfId="22930" builtinId="4" hidden="1"/>
    <cellStyle name="Денежный" xfId="22935" builtinId="4" hidden="1"/>
    <cellStyle name="Денежный" xfId="22940" builtinId="4" hidden="1"/>
    <cellStyle name="Денежный" xfId="22945" builtinId="4" hidden="1"/>
    <cellStyle name="Денежный" xfId="22950" builtinId="4" hidden="1"/>
    <cellStyle name="Денежный" xfId="22955" builtinId="4" hidden="1"/>
    <cellStyle name="Денежный" xfId="22960" builtinId="4" hidden="1"/>
    <cellStyle name="Денежный" xfId="22965" builtinId="4" hidden="1"/>
    <cellStyle name="Денежный" xfId="22970" builtinId="4" hidden="1"/>
    <cellStyle name="Денежный" xfId="22975" builtinId="4" hidden="1"/>
    <cellStyle name="Денежный" xfId="22980" builtinId="4" hidden="1"/>
    <cellStyle name="Денежный" xfId="22985" builtinId="4" hidden="1"/>
    <cellStyle name="Денежный" xfId="22990" builtinId="4" hidden="1"/>
    <cellStyle name="Денежный" xfId="22995" builtinId="4" hidden="1"/>
    <cellStyle name="Денежный" xfId="23000" builtinId="4" hidden="1"/>
    <cellStyle name="Денежный" xfId="23005" builtinId="4" hidden="1"/>
    <cellStyle name="Денежный" xfId="23010" builtinId="4" hidden="1"/>
    <cellStyle name="Денежный" xfId="23015" builtinId="4" hidden="1"/>
    <cellStyle name="Денежный" xfId="23020" builtinId="4" hidden="1"/>
    <cellStyle name="Денежный" xfId="23025" builtinId="4" hidden="1"/>
    <cellStyle name="Денежный" xfId="23030" builtinId="4" hidden="1"/>
    <cellStyle name="Денежный" xfId="23035" builtinId="4" hidden="1"/>
    <cellStyle name="Денежный" xfId="23040" builtinId="4" hidden="1"/>
    <cellStyle name="Денежный" xfId="23045" builtinId="4" hidden="1"/>
    <cellStyle name="Денежный" xfId="23050" builtinId="4" hidden="1"/>
    <cellStyle name="Денежный" xfId="23055" builtinId="4" hidden="1"/>
    <cellStyle name="Денежный" xfId="23060" builtinId="4" hidden="1"/>
    <cellStyle name="Денежный" xfId="23065" builtinId="4" hidden="1"/>
    <cellStyle name="Денежный" xfId="23070" builtinId="4" hidden="1"/>
    <cellStyle name="Денежный" xfId="23075" builtinId="4" hidden="1"/>
    <cellStyle name="Денежный" xfId="23080" builtinId="4" hidden="1"/>
    <cellStyle name="Денежный" xfId="23085" builtinId="4" hidden="1"/>
    <cellStyle name="Денежный" xfId="23090" builtinId="4" hidden="1"/>
    <cellStyle name="Денежный" xfId="23095" builtinId="4" hidden="1"/>
    <cellStyle name="Денежный" xfId="23100" builtinId="4" hidden="1"/>
    <cellStyle name="Денежный" xfId="23105" builtinId="4" hidden="1"/>
    <cellStyle name="Денежный" xfId="23110" builtinId="4" hidden="1"/>
    <cellStyle name="Денежный" xfId="23115" builtinId="4" hidden="1"/>
    <cellStyle name="Денежный" xfId="23120" builtinId="4" hidden="1"/>
    <cellStyle name="Денежный" xfId="23125" builtinId="4" hidden="1"/>
    <cellStyle name="Денежный" xfId="23130" builtinId="4" hidden="1"/>
    <cellStyle name="Денежный" xfId="23135" builtinId="4" hidden="1"/>
    <cellStyle name="Денежный" xfId="23140" builtinId="4" hidden="1"/>
    <cellStyle name="Денежный" xfId="23145" builtinId="4" hidden="1"/>
    <cellStyle name="Денежный" xfId="23150" builtinId="4" hidden="1"/>
    <cellStyle name="Денежный" xfId="23155" builtinId="4" hidden="1"/>
    <cellStyle name="Денежный" xfId="23160" builtinId="4" hidden="1"/>
    <cellStyle name="Денежный" xfId="23165" builtinId="4" hidden="1"/>
    <cellStyle name="Денежный" xfId="23170" builtinId="4" hidden="1"/>
    <cellStyle name="Денежный" xfId="23175" builtinId="4" hidden="1"/>
    <cellStyle name="Денежный" xfId="23180" builtinId="4" hidden="1"/>
    <cellStyle name="Денежный" xfId="23185" builtinId="4" hidden="1"/>
    <cellStyle name="Денежный" xfId="23190" builtinId="4" hidden="1"/>
    <cellStyle name="Денежный" xfId="23195" builtinId="4" hidden="1"/>
    <cellStyle name="Денежный" xfId="23200" builtinId="4" hidden="1"/>
    <cellStyle name="Денежный" xfId="23205" builtinId="4" hidden="1"/>
    <cellStyle name="Денежный" xfId="23210" builtinId="4" hidden="1"/>
    <cellStyle name="Денежный" xfId="23215" builtinId="4" hidden="1"/>
    <cellStyle name="Денежный" xfId="23220" builtinId="4" hidden="1"/>
    <cellStyle name="Денежный" xfId="23225" builtinId="4" hidden="1"/>
    <cellStyle name="Денежный" xfId="23230" builtinId="4" hidden="1"/>
    <cellStyle name="Денежный" xfId="23235" builtinId="4" hidden="1"/>
    <cellStyle name="Денежный" xfId="23240" builtinId="4" hidden="1"/>
    <cellStyle name="Денежный" xfId="23245" builtinId="4" hidden="1"/>
    <cellStyle name="Денежный" xfId="23250" builtinId="4" hidden="1"/>
    <cellStyle name="Денежный" xfId="23255" builtinId="4" hidden="1"/>
    <cellStyle name="Денежный" xfId="23260" builtinId="4" hidden="1"/>
    <cellStyle name="Денежный" xfId="23265" builtinId="4" hidden="1"/>
    <cellStyle name="Денежный" xfId="23270" builtinId="4" hidden="1"/>
    <cellStyle name="Денежный" xfId="23275" builtinId="4" hidden="1"/>
    <cellStyle name="Денежный" xfId="23280" builtinId="4" hidden="1"/>
    <cellStyle name="Денежный" xfId="23285" builtinId="4" hidden="1"/>
    <cellStyle name="Денежный" xfId="23290" builtinId="4" hidden="1"/>
    <cellStyle name="Денежный" xfId="23295" builtinId="4" hidden="1"/>
    <cellStyle name="Денежный" xfId="23300" builtinId="4" hidden="1"/>
    <cellStyle name="Денежный" xfId="23305" builtinId="4" hidden="1"/>
    <cellStyle name="Денежный" xfId="23310" builtinId="4" hidden="1"/>
    <cellStyle name="Денежный" xfId="23315" builtinId="4" hidden="1"/>
    <cellStyle name="Денежный" xfId="23320" builtinId="4" hidden="1"/>
    <cellStyle name="Денежный" xfId="23325" builtinId="4" hidden="1"/>
    <cellStyle name="Денежный" xfId="23330" builtinId="4" hidden="1"/>
    <cellStyle name="Денежный" xfId="23335" builtinId="4" hidden="1"/>
    <cellStyle name="Денежный" xfId="23340" builtinId="4" hidden="1"/>
    <cellStyle name="Денежный" xfId="23345" builtinId="4" hidden="1"/>
    <cellStyle name="Денежный" xfId="23350" builtinId="4" hidden="1"/>
    <cellStyle name="Денежный" xfId="23355" builtinId="4" hidden="1"/>
    <cellStyle name="Денежный" xfId="23360" builtinId="4" hidden="1"/>
    <cellStyle name="Денежный" xfId="23365" builtinId="4" hidden="1"/>
    <cellStyle name="Денежный" xfId="23370" builtinId="4" hidden="1"/>
    <cellStyle name="Денежный" xfId="23375" builtinId="4" hidden="1"/>
    <cellStyle name="Денежный" xfId="23380" builtinId="4" hidden="1"/>
    <cellStyle name="Денежный" xfId="23385" builtinId="4" hidden="1"/>
    <cellStyle name="Денежный" xfId="23390" builtinId="4" hidden="1"/>
    <cellStyle name="Денежный" xfId="23395" builtinId="4" hidden="1"/>
    <cellStyle name="Денежный" xfId="23400" builtinId="4" hidden="1"/>
    <cellStyle name="Денежный" xfId="23405" builtinId="4" hidden="1"/>
    <cellStyle name="Денежный" xfId="23410" builtinId="4" hidden="1"/>
    <cellStyle name="Денежный" xfId="23415" builtinId="4" hidden="1"/>
    <cellStyle name="Денежный" xfId="23420" builtinId="4" hidden="1"/>
    <cellStyle name="Денежный" xfId="23425" builtinId="4" hidden="1"/>
    <cellStyle name="Денежный" xfId="23430" builtinId="4" hidden="1"/>
    <cellStyle name="Денежный" xfId="23435" builtinId="4" hidden="1"/>
    <cellStyle name="Денежный" xfId="23440" builtinId="4" hidden="1"/>
    <cellStyle name="Денежный" xfId="23445" builtinId="4" hidden="1"/>
    <cellStyle name="Денежный" xfId="23450" builtinId="4" hidden="1"/>
    <cellStyle name="Денежный" xfId="23455" builtinId="4" hidden="1"/>
    <cellStyle name="Денежный" xfId="23460" builtinId="4" hidden="1"/>
    <cellStyle name="Денежный" xfId="23465" builtinId="4" hidden="1"/>
    <cellStyle name="Денежный" xfId="23470" builtinId="4" hidden="1"/>
    <cellStyle name="Денежный" xfId="23475" builtinId="4" hidden="1"/>
    <cellStyle name="Денежный" xfId="23480" builtinId="4" hidden="1"/>
    <cellStyle name="Денежный" xfId="23485" builtinId="4" hidden="1"/>
    <cellStyle name="Денежный" xfId="23490" builtinId="4" hidden="1"/>
    <cellStyle name="Денежный" xfId="23495" builtinId="4" hidden="1"/>
    <cellStyle name="Денежный" xfId="23500" builtinId="4" hidden="1"/>
    <cellStyle name="Денежный" xfId="23505" builtinId="4" hidden="1"/>
    <cellStyle name="Денежный" xfId="23510" builtinId="4" hidden="1"/>
    <cellStyle name="Денежный" xfId="23515" builtinId="4" hidden="1"/>
    <cellStyle name="Денежный" xfId="23520" builtinId="4" hidden="1"/>
    <cellStyle name="Денежный" xfId="23525" builtinId="4" hidden="1"/>
    <cellStyle name="Денежный" xfId="23530" builtinId="4" hidden="1"/>
    <cellStyle name="Денежный" xfId="23535" builtinId="4" hidden="1"/>
    <cellStyle name="Денежный" xfId="23540" builtinId="4" hidden="1"/>
    <cellStyle name="Денежный" xfId="23545" builtinId="4" hidden="1"/>
    <cellStyle name="Денежный" xfId="23550" builtinId="4" hidden="1"/>
    <cellStyle name="Денежный" xfId="23555" builtinId="4" hidden="1"/>
    <cellStyle name="Денежный" xfId="23560" builtinId="4" hidden="1"/>
    <cellStyle name="Денежный" xfId="23565" builtinId="4" hidden="1"/>
    <cellStyle name="Денежный" xfId="23570" builtinId="4" hidden="1"/>
    <cellStyle name="Денежный" xfId="23575" builtinId="4" hidden="1"/>
    <cellStyle name="Денежный" xfId="23580" builtinId="4" hidden="1"/>
    <cellStyle name="Денежный" xfId="23585" builtinId="4" hidden="1"/>
    <cellStyle name="Денежный" xfId="23590" builtinId="4" hidden="1"/>
    <cellStyle name="Денежный" xfId="23595" builtinId="4" hidden="1"/>
    <cellStyle name="Денежный" xfId="23600" builtinId="4" hidden="1"/>
    <cellStyle name="Денежный" xfId="23605" builtinId="4" hidden="1"/>
    <cellStyle name="Денежный" xfId="23610" builtinId="4" hidden="1"/>
    <cellStyle name="Денежный" xfId="23615" builtinId="4" hidden="1"/>
    <cellStyle name="Денежный" xfId="23620" builtinId="4" hidden="1"/>
    <cellStyle name="Денежный" xfId="23625" builtinId="4" hidden="1"/>
    <cellStyle name="Денежный" xfId="23630" builtinId="4" hidden="1"/>
    <cellStyle name="Денежный" xfId="23635" builtinId="4" hidden="1"/>
    <cellStyle name="Денежный" xfId="23640" builtinId="4" hidden="1"/>
    <cellStyle name="Денежный" xfId="23645" builtinId="4" hidden="1"/>
    <cellStyle name="Денежный" xfId="23650" builtinId="4" hidden="1"/>
    <cellStyle name="Денежный" xfId="23655" builtinId="4" hidden="1"/>
    <cellStyle name="Денежный" xfId="23660" builtinId="4" hidden="1"/>
    <cellStyle name="Денежный" xfId="23665" builtinId="4" hidden="1"/>
    <cellStyle name="Денежный" xfId="23670" builtinId="4" hidden="1"/>
    <cellStyle name="Денежный" xfId="23675" builtinId="4" hidden="1"/>
    <cellStyle name="Денежный" xfId="23680" builtinId="4" hidden="1"/>
    <cellStyle name="Денежный" xfId="23685" builtinId="4" hidden="1"/>
    <cellStyle name="Денежный" xfId="23690" builtinId="4" hidden="1"/>
    <cellStyle name="Денежный" xfId="23695" builtinId="4" hidden="1"/>
    <cellStyle name="Денежный" xfId="23700" builtinId="4" hidden="1"/>
    <cellStyle name="Денежный" xfId="23705" builtinId="4" hidden="1"/>
    <cellStyle name="Денежный" xfId="23710" builtinId="4" hidden="1"/>
    <cellStyle name="Денежный" xfId="23715" builtinId="4" hidden="1"/>
    <cellStyle name="Денежный" xfId="23720" builtinId="4" hidden="1"/>
    <cellStyle name="Денежный" xfId="23725" builtinId="4" hidden="1"/>
    <cellStyle name="Денежный" xfId="23730" builtinId="4" hidden="1"/>
    <cellStyle name="Денежный" xfId="23735" builtinId="4" hidden="1"/>
    <cellStyle name="Денежный" xfId="23740" builtinId="4" hidden="1"/>
    <cellStyle name="Денежный" xfId="23745" builtinId="4" hidden="1"/>
    <cellStyle name="Денежный" xfId="23750" builtinId="4" hidden="1"/>
    <cellStyle name="Денежный" xfId="23755" builtinId="4" hidden="1"/>
    <cellStyle name="Денежный" xfId="23760" builtinId="4" hidden="1"/>
    <cellStyle name="Денежный" xfId="23765" builtinId="4" hidden="1"/>
    <cellStyle name="Денежный" xfId="23770" builtinId="4" hidden="1"/>
    <cellStyle name="Денежный" xfId="23775" builtinId="4" hidden="1"/>
    <cellStyle name="Денежный" xfId="23780" builtinId="4" hidden="1"/>
    <cellStyle name="Денежный" xfId="23785" builtinId="4" hidden="1"/>
    <cellStyle name="Денежный" xfId="23790" builtinId="4" hidden="1"/>
    <cellStyle name="Денежный" xfId="23795" builtinId="4" hidden="1"/>
    <cellStyle name="Денежный" xfId="23800" builtinId="4" hidden="1"/>
    <cellStyle name="Денежный" xfId="23805" builtinId="4" hidden="1"/>
    <cellStyle name="Денежный" xfId="23810" builtinId="4" hidden="1"/>
    <cellStyle name="Денежный" xfId="23815" builtinId="4" hidden="1"/>
    <cellStyle name="Денежный" xfId="23820" builtinId="4" hidden="1"/>
    <cellStyle name="Денежный" xfId="23825" builtinId="4" hidden="1"/>
    <cellStyle name="Денежный" xfId="23830" builtinId="4" hidden="1"/>
    <cellStyle name="Денежный" xfId="23835" builtinId="4" hidden="1"/>
    <cellStyle name="Денежный" xfId="23840" builtinId="4" hidden="1"/>
    <cellStyle name="Денежный" xfId="23845" builtinId="4" hidden="1"/>
    <cellStyle name="Денежный" xfId="23850" builtinId="4" hidden="1"/>
    <cellStyle name="Денежный" xfId="23855" builtinId="4" hidden="1"/>
    <cellStyle name="Денежный" xfId="23860" builtinId="4" hidden="1"/>
    <cellStyle name="Денежный" xfId="23865" builtinId="4" hidden="1"/>
    <cellStyle name="Денежный" xfId="23870" builtinId="4" hidden="1"/>
    <cellStyle name="Денежный" xfId="23875" builtinId="4" hidden="1"/>
    <cellStyle name="Денежный" xfId="23880" builtinId="4" hidden="1"/>
    <cellStyle name="Денежный" xfId="23885" builtinId="4" hidden="1"/>
    <cellStyle name="Денежный" xfId="23890" builtinId="4" hidden="1"/>
    <cellStyle name="Денежный" xfId="23895" builtinId="4" hidden="1"/>
    <cellStyle name="Денежный" xfId="23900" builtinId="4" hidden="1"/>
    <cellStyle name="Денежный" xfId="23905" builtinId="4" hidden="1"/>
    <cellStyle name="Денежный" xfId="23910" builtinId="4" hidden="1"/>
    <cellStyle name="Денежный" xfId="23915" builtinId="4" hidden="1"/>
    <cellStyle name="Денежный" xfId="23920" builtinId="4" hidden="1"/>
    <cellStyle name="Денежный" xfId="23925" builtinId="4" hidden="1"/>
    <cellStyle name="Денежный" xfId="23930" builtinId="4" hidden="1"/>
    <cellStyle name="Денежный" xfId="23935" builtinId="4" hidden="1"/>
    <cellStyle name="Денежный" xfId="23940" builtinId="4" hidden="1"/>
    <cellStyle name="Денежный" xfId="23945" builtinId="4" hidden="1"/>
    <cellStyle name="Денежный" xfId="23950" builtinId="4" hidden="1"/>
    <cellStyle name="Денежный" xfId="23955" builtinId="4" hidden="1"/>
    <cellStyle name="Денежный" xfId="23960" builtinId="4" hidden="1"/>
    <cellStyle name="Денежный" xfId="23965" builtinId="4" hidden="1"/>
    <cellStyle name="Денежный" xfId="23970" builtinId="4" hidden="1"/>
    <cellStyle name="Денежный" xfId="23975" builtinId="4" hidden="1"/>
    <cellStyle name="Денежный" xfId="23980" builtinId="4" hidden="1"/>
    <cellStyle name="Денежный" xfId="23985" builtinId="4" hidden="1"/>
    <cellStyle name="Денежный" xfId="23990" builtinId="4" hidden="1"/>
    <cellStyle name="Денежный" xfId="23995" builtinId="4" hidden="1"/>
    <cellStyle name="Денежный" xfId="24000" builtinId="4" hidden="1"/>
    <cellStyle name="Денежный" xfId="24005" builtinId="4" hidden="1"/>
    <cellStyle name="Денежный" xfId="24010" builtinId="4" hidden="1"/>
    <cellStyle name="Денежный" xfId="24015" builtinId="4" hidden="1"/>
    <cellStyle name="Денежный" xfId="24020" builtinId="4" hidden="1"/>
    <cellStyle name="Денежный" xfId="24025" builtinId="4" hidden="1"/>
    <cellStyle name="Денежный" xfId="24030" builtinId="4" hidden="1"/>
    <cellStyle name="Денежный" xfId="24035" builtinId="4" hidden="1"/>
    <cellStyle name="Денежный" xfId="24040" builtinId="4" hidden="1"/>
    <cellStyle name="Денежный" xfId="24045" builtinId="4" hidden="1"/>
    <cellStyle name="Денежный" xfId="24050" builtinId="4" hidden="1"/>
    <cellStyle name="Денежный" xfId="24055" builtinId="4" hidden="1"/>
    <cellStyle name="Денежный" xfId="24060" builtinId="4" hidden="1"/>
    <cellStyle name="Денежный" xfId="24065" builtinId="4" hidden="1"/>
    <cellStyle name="Денежный" xfId="24070" builtinId="4" hidden="1"/>
    <cellStyle name="Денежный" xfId="24075" builtinId="4" hidden="1"/>
    <cellStyle name="Денежный" xfId="24080" builtinId="4" hidden="1"/>
    <cellStyle name="Денежный" xfId="24085" builtinId="4" hidden="1"/>
    <cellStyle name="Денежный" xfId="24090" builtinId="4" hidden="1"/>
    <cellStyle name="Денежный" xfId="24095" builtinId="4" hidden="1"/>
    <cellStyle name="Денежный" xfId="24100" builtinId="4" hidden="1"/>
    <cellStyle name="Денежный" xfId="24105" builtinId="4" hidden="1"/>
    <cellStyle name="Денежный" xfId="24110" builtinId="4" hidden="1"/>
    <cellStyle name="Денежный" xfId="24115" builtinId="4" hidden="1"/>
    <cellStyle name="Денежный" xfId="24120" builtinId="4" hidden="1"/>
    <cellStyle name="Денежный" xfId="24125" builtinId="4" hidden="1"/>
    <cellStyle name="Денежный" xfId="24130" builtinId="4" hidden="1"/>
    <cellStyle name="Денежный" xfId="24135" builtinId="4" hidden="1"/>
    <cellStyle name="Денежный" xfId="24140" builtinId="4" hidden="1"/>
    <cellStyle name="Денежный" xfId="24145" builtinId="4" hidden="1"/>
    <cellStyle name="Денежный" xfId="24150" builtinId="4" hidden="1"/>
    <cellStyle name="Денежный" xfId="24155" builtinId="4" hidden="1"/>
    <cellStyle name="Денежный" xfId="24160" builtinId="4" hidden="1"/>
    <cellStyle name="Денежный" xfId="24165" builtinId="4" hidden="1"/>
    <cellStyle name="Денежный" xfId="24170" builtinId="4" hidden="1"/>
    <cellStyle name="Денежный" xfId="24175" builtinId="4" hidden="1"/>
    <cellStyle name="Денежный" xfId="24180" builtinId="4" hidden="1"/>
    <cellStyle name="Денежный" xfId="24185" builtinId="4" hidden="1"/>
    <cellStyle name="Денежный" xfId="24190" builtinId="4" hidden="1"/>
    <cellStyle name="Денежный" xfId="24195" builtinId="4" hidden="1"/>
    <cellStyle name="Денежный" xfId="24200" builtinId="4" hidden="1"/>
    <cellStyle name="Денежный" xfId="24205" builtinId="4" hidden="1"/>
    <cellStyle name="Денежный" xfId="24210" builtinId="4" hidden="1"/>
    <cellStyle name="Денежный" xfId="24215" builtinId="4" hidden="1"/>
    <cellStyle name="Денежный" xfId="24220" builtinId="4" hidden="1"/>
    <cellStyle name="Денежный" xfId="24225" builtinId="4" hidden="1"/>
    <cellStyle name="Денежный" xfId="24230" builtinId="4" hidden="1"/>
    <cellStyle name="Денежный" xfId="24235" builtinId="4" hidden="1"/>
    <cellStyle name="Денежный" xfId="24240" builtinId="4" hidden="1"/>
    <cellStyle name="Денежный" xfId="24245" builtinId="4" hidden="1"/>
    <cellStyle name="Денежный" xfId="24250" builtinId="4" hidden="1"/>
    <cellStyle name="Денежный" xfId="24255" builtinId="4" hidden="1"/>
    <cellStyle name="Денежный" xfId="24260" builtinId="4" hidden="1"/>
    <cellStyle name="Денежный" xfId="24265" builtinId="4" hidden="1"/>
    <cellStyle name="Денежный" xfId="24270" builtinId="4" hidden="1"/>
    <cellStyle name="Денежный" xfId="24275" builtinId="4" hidden="1"/>
    <cellStyle name="Денежный" xfId="24280" builtinId="4" hidden="1"/>
    <cellStyle name="Денежный" xfId="24285" builtinId="4" hidden="1"/>
    <cellStyle name="Денежный" xfId="24290" builtinId="4" hidden="1"/>
    <cellStyle name="Денежный" xfId="24295" builtinId="4" hidden="1"/>
    <cellStyle name="Денежный" xfId="24300" builtinId="4" hidden="1"/>
    <cellStyle name="Денежный" xfId="24305" builtinId="4" hidden="1"/>
    <cellStyle name="Денежный" xfId="24310" builtinId="4" hidden="1"/>
    <cellStyle name="Денежный" xfId="24315" builtinId="4" hidden="1"/>
    <cellStyle name="Денежный" xfId="24320" builtinId="4" hidden="1"/>
    <cellStyle name="Денежный" xfId="24325" builtinId="4" hidden="1"/>
    <cellStyle name="Денежный" xfId="24330" builtinId="4" hidden="1"/>
    <cellStyle name="Денежный" xfId="24335" builtinId="4" hidden="1"/>
    <cellStyle name="Денежный" xfId="24340" builtinId="4" hidden="1"/>
    <cellStyle name="Денежный" xfId="24345" builtinId="4" hidden="1"/>
    <cellStyle name="Денежный" xfId="24350" builtinId="4" hidden="1"/>
    <cellStyle name="Денежный" xfId="24355" builtinId="4" hidden="1"/>
    <cellStyle name="Денежный" xfId="24360" builtinId="4" hidden="1"/>
    <cellStyle name="Денежный" xfId="24365" builtinId="4" hidden="1"/>
    <cellStyle name="Денежный" xfId="24370" builtinId="4" hidden="1"/>
    <cellStyle name="Денежный" xfId="24375" builtinId="4" hidden="1"/>
    <cellStyle name="Денежный" xfId="24380" builtinId="4" hidden="1"/>
    <cellStyle name="Денежный" xfId="24385" builtinId="4" hidden="1"/>
    <cellStyle name="Денежный" xfId="24390" builtinId="4" hidden="1"/>
    <cellStyle name="Денежный" xfId="24395" builtinId="4" hidden="1"/>
    <cellStyle name="Денежный" xfId="24400" builtinId="4" hidden="1"/>
    <cellStyle name="Денежный" xfId="24405" builtinId="4" hidden="1"/>
    <cellStyle name="Денежный" xfId="24410" builtinId="4" hidden="1"/>
    <cellStyle name="Денежный" xfId="24415" builtinId="4" hidden="1"/>
    <cellStyle name="Денежный" xfId="24420" builtinId="4" hidden="1"/>
    <cellStyle name="Денежный" xfId="24425" builtinId="4" hidden="1"/>
    <cellStyle name="Денежный" xfId="24430" builtinId="4" hidden="1"/>
    <cellStyle name="Денежный" xfId="24435" builtinId="4" hidden="1"/>
    <cellStyle name="Денежный" xfId="24440" builtinId="4" hidden="1"/>
    <cellStyle name="Денежный" xfId="24445" builtinId="4" hidden="1"/>
    <cellStyle name="Денежный" xfId="24450" builtinId="4" hidden="1"/>
    <cellStyle name="Денежный" xfId="24455" builtinId="4" hidden="1"/>
    <cellStyle name="Денежный" xfId="24460" builtinId="4" hidden="1"/>
    <cellStyle name="Денежный" xfId="24465" builtinId="4" hidden="1"/>
    <cellStyle name="Денежный" xfId="24470" builtinId="4" hidden="1"/>
    <cellStyle name="Денежный" xfId="24475" builtinId="4" hidden="1"/>
    <cellStyle name="Денежный" xfId="24480" builtinId="4" hidden="1"/>
    <cellStyle name="Денежный" xfId="24485" builtinId="4" hidden="1"/>
    <cellStyle name="Денежный" xfId="24490" builtinId="4" hidden="1"/>
    <cellStyle name="Денежный" xfId="24495" builtinId="4" hidden="1"/>
    <cellStyle name="Денежный" xfId="24500" builtinId="4" hidden="1"/>
    <cellStyle name="Денежный" xfId="24505" builtinId="4" hidden="1"/>
    <cellStyle name="Денежный" xfId="24510" builtinId="4" hidden="1"/>
    <cellStyle name="Денежный" xfId="24515" builtinId="4" hidden="1"/>
    <cellStyle name="Денежный" xfId="24520" builtinId="4" hidden="1"/>
    <cellStyle name="Денежный" xfId="24525" builtinId="4" hidden="1"/>
    <cellStyle name="Денежный" xfId="24530" builtinId="4" hidden="1"/>
    <cellStyle name="Денежный" xfId="24535" builtinId="4" hidden="1"/>
    <cellStyle name="Денежный" xfId="24540" builtinId="4" hidden="1"/>
    <cellStyle name="Денежный" xfId="24545" builtinId="4" hidden="1"/>
    <cellStyle name="Денежный" xfId="24550" builtinId="4" hidden="1"/>
    <cellStyle name="Денежный" xfId="24555" builtinId="4" hidden="1"/>
    <cellStyle name="Денежный" xfId="24560" builtinId="4" hidden="1"/>
    <cellStyle name="Денежный" xfId="24565" builtinId="4" hidden="1"/>
    <cellStyle name="Денежный" xfId="24570" builtinId="4" hidden="1"/>
    <cellStyle name="Денежный" xfId="24575" builtinId="4" hidden="1"/>
    <cellStyle name="Денежный" xfId="24580" builtinId="4" hidden="1"/>
    <cellStyle name="Денежный" xfId="24585" builtinId="4" hidden="1"/>
    <cellStyle name="Денежный" xfId="24590" builtinId="4" hidden="1"/>
    <cellStyle name="Денежный" xfId="24595" builtinId="4" hidden="1"/>
    <cellStyle name="Денежный" xfId="24600" builtinId="4" hidden="1"/>
    <cellStyle name="Денежный" xfId="24605" builtinId="4" hidden="1"/>
    <cellStyle name="Денежный" xfId="24610" builtinId="4" hidden="1"/>
    <cellStyle name="Денежный" xfId="24615" builtinId="4" hidden="1"/>
    <cellStyle name="Денежный" xfId="24620" builtinId="4" hidden="1"/>
    <cellStyle name="Денежный" xfId="24625" builtinId="4" hidden="1"/>
    <cellStyle name="Денежный" xfId="24630" builtinId="4" hidden="1"/>
    <cellStyle name="Денежный" xfId="24635" builtinId="4" hidden="1"/>
    <cellStyle name="Денежный" xfId="24640" builtinId="4" hidden="1"/>
    <cellStyle name="Денежный" xfId="24645" builtinId="4" hidden="1"/>
    <cellStyle name="Денежный" xfId="24650" builtinId="4" hidden="1"/>
    <cellStyle name="Денежный" xfId="24655" builtinId="4" hidden="1"/>
    <cellStyle name="Денежный" xfId="24660" builtinId="4" hidden="1"/>
    <cellStyle name="Денежный" xfId="24665" builtinId="4" hidden="1"/>
    <cellStyle name="Денежный" xfId="24670" builtinId="4" hidden="1"/>
    <cellStyle name="Денежный" xfId="24675" builtinId="4" hidden="1"/>
    <cellStyle name="Денежный" xfId="24680" builtinId="4" hidden="1"/>
    <cellStyle name="Денежный" xfId="24685" builtinId="4" hidden="1"/>
    <cellStyle name="Денежный" xfId="24690" builtinId="4" hidden="1"/>
    <cellStyle name="Денежный" xfId="24695" builtinId="4" hidden="1"/>
    <cellStyle name="Денежный" xfId="24700" builtinId="4" hidden="1"/>
    <cellStyle name="Денежный" xfId="24705" builtinId="4" hidden="1"/>
    <cellStyle name="Денежный" xfId="24710" builtinId="4" hidden="1"/>
    <cellStyle name="Денежный" xfId="24715" builtinId="4" hidden="1"/>
    <cellStyle name="Денежный" xfId="24720" builtinId="4" hidden="1"/>
    <cellStyle name="Денежный" xfId="24725" builtinId="4" hidden="1"/>
    <cellStyle name="Денежный" xfId="24730" builtinId="4" hidden="1"/>
    <cellStyle name="Денежный" xfId="24735" builtinId="4" hidden="1"/>
    <cellStyle name="Денежный" xfId="24740" builtinId="4" hidden="1"/>
    <cellStyle name="Денежный" xfId="24745" builtinId="4" hidden="1"/>
    <cellStyle name="Денежный" xfId="24750" builtinId="4" hidden="1"/>
    <cellStyle name="Денежный" xfId="24755" builtinId="4" hidden="1"/>
    <cellStyle name="Денежный" xfId="24760" builtinId="4" hidden="1"/>
    <cellStyle name="Денежный" xfId="24765" builtinId="4" hidden="1"/>
    <cellStyle name="Денежный" xfId="24770" builtinId="4" hidden="1"/>
    <cellStyle name="Денежный" xfId="24775" builtinId="4" hidden="1"/>
    <cellStyle name="Денежный" xfId="24780" builtinId="4" hidden="1"/>
    <cellStyle name="Денежный" xfId="24785" builtinId="4" hidden="1"/>
    <cellStyle name="Денежный" xfId="24790" builtinId="4" hidden="1"/>
    <cellStyle name="Денежный" xfId="24795" builtinId="4" hidden="1"/>
    <cellStyle name="Денежный" xfId="24800" builtinId="4" hidden="1"/>
    <cellStyle name="Денежный" xfId="24805" builtinId="4" hidden="1"/>
    <cellStyle name="Денежный" xfId="24810" builtinId="4" hidden="1"/>
    <cellStyle name="Денежный" xfId="24815" builtinId="4" hidden="1"/>
    <cellStyle name="Денежный" xfId="24820" builtinId="4" hidden="1"/>
    <cellStyle name="Денежный" xfId="24825" builtinId="4" hidden="1"/>
    <cellStyle name="Денежный" xfId="24830" builtinId="4" hidden="1"/>
    <cellStyle name="Денежный" xfId="24835" builtinId="4" hidden="1"/>
    <cellStyle name="Денежный" xfId="24840" builtinId="4" hidden="1"/>
    <cellStyle name="Денежный" xfId="24845" builtinId="4" hidden="1"/>
    <cellStyle name="Денежный" xfId="24851" builtinId="4" hidden="1"/>
    <cellStyle name="Денежный" xfId="24856" builtinId="4" hidden="1"/>
    <cellStyle name="Денежный" xfId="24861" builtinId="4" hidden="1"/>
    <cellStyle name="Денежный" xfId="24866" builtinId="4" hidden="1"/>
    <cellStyle name="Денежный" xfId="24871" builtinId="4" hidden="1"/>
    <cellStyle name="Денежный" xfId="24876" builtinId="4" hidden="1"/>
    <cellStyle name="Денежный" xfId="24881" builtinId="4" hidden="1"/>
    <cellStyle name="Денежный" xfId="24886" builtinId="4" hidden="1"/>
    <cellStyle name="Денежный" xfId="24891" builtinId="4" hidden="1"/>
    <cellStyle name="Денежный" xfId="24896" builtinId="4" hidden="1"/>
    <cellStyle name="Денежный" xfId="24901" builtinId="4" hidden="1"/>
    <cellStyle name="Денежный" xfId="24906" builtinId="4" hidden="1"/>
    <cellStyle name="Денежный" xfId="24911" builtinId="4" hidden="1"/>
    <cellStyle name="Денежный" xfId="24916" builtinId="4" hidden="1"/>
    <cellStyle name="Денежный" xfId="24921" builtinId="4" hidden="1"/>
    <cellStyle name="Денежный" xfId="24926" builtinId="4" hidden="1"/>
    <cellStyle name="Денежный" xfId="24931" builtinId="4" hidden="1"/>
    <cellStyle name="Денежный" xfId="24936" builtinId="4" hidden="1"/>
    <cellStyle name="Денежный" xfId="24941" builtinId="4" hidden="1"/>
    <cellStyle name="Денежный" xfId="24946" builtinId="4" hidden="1"/>
    <cellStyle name="Денежный" xfId="24951" builtinId="4" hidden="1"/>
    <cellStyle name="Денежный" xfId="24956" builtinId="4" hidden="1"/>
    <cellStyle name="Денежный" xfId="24961" builtinId="4" hidden="1"/>
    <cellStyle name="Денежный" xfId="24966" builtinId="4" hidden="1"/>
    <cellStyle name="Денежный" xfId="24971" builtinId="4" hidden="1"/>
    <cellStyle name="Денежный" xfId="24976" builtinId="4" hidden="1"/>
    <cellStyle name="Денежный" xfId="24981" builtinId="4" hidden="1"/>
    <cellStyle name="Денежный" xfId="24986" builtinId="4" hidden="1"/>
    <cellStyle name="Денежный" xfId="24991" builtinId="4" hidden="1"/>
    <cellStyle name="Денежный" xfId="24996" builtinId="4" hidden="1"/>
    <cellStyle name="Денежный" xfId="25001" builtinId="4" hidden="1"/>
    <cellStyle name="Денежный" xfId="25006" builtinId="4" hidden="1"/>
    <cellStyle name="Денежный" xfId="25011" builtinId="4" hidden="1"/>
    <cellStyle name="Денежный" xfId="25016" builtinId="4" hidden="1"/>
    <cellStyle name="Денежный" xfId="25021" builtinId="4" hidden="1"/>
    <cellStyle name="Денежный" xfId="25026" builtinId="4" hidden="1"/>
    <cellStyle name="Денежный" xfId="25031" builtinId="4" hidden="1"/>
    <cellStyle name="Денежный" xfId="25036" builtinId="4" hidden="1"/>
    <cellStyle name="Денежный" xfId="25041" builtinId="4" hidden="1"/>
    <cellStyle name="Денежный" xfId="25046" builtinId="4" hidden="1"/>
    <cellStyle name="Денежный" xfId="25051" builtinId="4" hidden="1"/>
    <cellStyle name="Денежный" xfId="25056" builtinId="4" hidden="1"/>
    <cellStyle name="Денежный" xfId="25061" builtinId="4" hidden="1"/>
    <cellStyle name="Денежный" xfId="25066" builtinId="4" hidden="1"/>
    <cellStyle name="Денежный" xfId="25071" builtinId="4" hidden="1"/>
    <cellStyle name="Денежный" xfId="25076" builtinId="4" hidden="1"/>
    <cellStyle name="Денежный" xfId="25081" builtinId="4" hidden="1"/>
    <cellStyle name="Денежный" xfId="25086" builtinId="4" hidden="1"/>
    <cellStyle name="Денежный" xfId="25091" builtinId="4" hidden="1"/>
    <cellStyle name="Денежный" xfId="25096" builtinId="4" hidden="1"/>
    <cellStyle name="Денежный" xfId="25101" builtinId="4" hidden="1"/>
    <cellStyle name="Денежный" xfId="25106" builtinId="4" hidden="1"/>
    <cellStyle name="Денежный" xfId="25111" builtinId="4" hidden="1"/>
    <cellStyle name="Денежный" xfId="25116" builtinId="4" hidden="1"/>
    <cellStyle name="Денежный" xfId="25121" builtinId="4" hidden="1"/>
    <cellStyle name="Денежный" xfId="25126" builtinId="4" hidden="1"/>
    <cellStyle name="Денежный" xfId="25131" builtinId="4" hidden="1"/>
    <cellStyle name="Денежный" xfId="25136" builtinId="4" hidden="1"/>
    <cellStyle name="Денежный" xfId="25141" builtinId="4" hidden="1"/>
    <cellStyle name="Денежный" xfId="25146" builtinId="4" hidden="1"/>
    <cellStyle name="Денежный" xfId="25151" builtinId="4" hidden="1"/>
    <cellStyle name="Денежный" xfId="25156" builtinId="4" hidden="1"/>
    <cellStyle name="Денежный" xfId="25161" builtinId="4" hidden="1"/>
    <cellStyle name="Денежный" xfId="25166" builtinId="4" hidden="1"/>
    <cellStyle name="Денежный" xfId="25171" builtinId="4" hidden="1"/>
    <cellStyle name="Денежный" xfId="25176" builtinId="4" hidden="1"/>
    <cellStyle name="Денежный" xfId="25181" builtinId="4" hidden="1"/>
    <cellStyle name="Денежный" xfId="25186" builtinId="4" hidden="1"/>
    <cellStyle name="Денежный" xfId="25191" builtinId="4" hidden="1"/>
    <cellStyle name="Денежный" xfId="25196" builtinId="4" hidden="1"/>
    <cellStyle name="Денежный" xfId="25201" builtinId="4" hidden="1"/>
    <cellStyle name="Денежный" xfId="25206" builtinId="4" hidden="1"/>
    <cellStyle name="Денежный" xfId="25211" builtinId="4" hidden="1"/>
    <cellStyle name="Денежный" xfId="25216" builtinId="4" hidden="1"/>
    <cellStyle name="Денежный" xfId="25221" builtinId="4" hidden="1"/>
    <cellStyle name="Денежный" xfId="25226" builtinId="4" hidden="1"/>
    <cellStyle name="Денежный" xfId="25231" builtinId="4" hidden="1"/>
    <cellStyle name="Денежный" xfId="25236" builtinId="4" hidden="1"/>
    <cellStyle name="Денежный" xfId="25241" builtinId="4" hidden="1"/>
    <cellStyle name="Денежный" xfId="25246" builtinId="4" hidden="1"/>
    <cellStyle name="Денежный" xfId="25251" builtinId="4" hidden="1"/>
    <cellStyle name="Денежный" xfId="25256" builtinId="4" hidden="1"/>
    <cellStyle name="Денежный" xfId="25261" builtinId="4" hidden="1"/>
    <cellStyle name="Денежный" xfId="25266" builtinId="4" hidden="1"/>
    <cellStyle name="Денежный" xfId="25271" builtinId="4" hidden="1"/>
    <cellStyle name="Денежный" xfId="25276" builtinId="4" hidden="1"/>
    <cellStyle name="Денежный" xfId="25281" builtinId="4" hidden="1"/>
    <cellStyle name="Денежный" xfId="25286" builtinId="4" hidden="1"/>
    <cellStyle name="Денежный" xfId="25291" builtinId="4" hidden="1"/>
    <cellStyle name="Денежный" xfId="25296" builtinId="4" hidden="1"/>
    <cellStyle name="Денежный" xfId="25301" builtinId="4" hidden="1"/>
    <cellStyle name="Денежный" xfId="25306" builtinId="4" hidden="1"/>
    <cellStyle name="Денежный" xfId="25311" builtinId="4" hidden="1"/>
    <cellStyle name="Денежный" xfId="25316" builtinId="4" hidden="1"/>
    <cellStyle name="Денежный" xfId="25321" builtinId="4" hidden="1"/>
    <cellStyle name="Денежный" xfId="25326" builtinId="4" hidden="1"/>
    <cellStyle name="Денежный" xfId="25331" builtinId="4" hidden="1"/>
    <cellStyle name="Денежный" xfId="25336" builtinId="4" hidden="1"/>
    <cellStyle name="Денежный" xfId="25341" builtinId="4" hidden="1"/>
    <cellStyle name="Денежный" xfId="25346" builtinId="4" hidden="1"/>
    <cellStyle name="Денежный" xfId="25351" builtinId="4" hidden="1"/>
    <cellStyle name="Денежный" xfId="25356" builtinId="4" hidden="1"/>
    <cellStyle name="Денежный" xfId="25361" builtinId="4" hidden="1"/>
    <cellStyle name="Денежный" xfId="25366" builtinId="4" hidden="1"/>
    <cellStyle name="Денежный" xfId="25371" builtinId="4" hidden="1"/>
    <cellStyle name="Денежный" xfId="25376" builtinId="4" hidden="1"/>
    <cellStyle name="Денежный" xfId="25381" builtinId="4" hidden="1"/>
    <cellStyle name="Денежный" xfId="25386" builtinId="4" hidden="1"/>
    <cellStyle name="Денежный" xfId="25391" builtinId="4" hidden="1"/>
    <cellStyle name="Денежный" xfId="25396" builtinId="4" hidden="1"/>
    <cellStyle name="Денежный" xfId="25401" builtinId="4" hidden="1"/>
    <cellStyle name="Денежный" xfId="25406" builtinId="4" hidden="1"/>
    <cellStyle name="Денежный" xfId="25411" builtinId="4" hidden="1"/>
    <cellStyle name="Денежный" xfId="25416" builtinId="4" hidden="1"/>
    <cellStyle name="Денежный" xfId="25421" builtinId="4" hidden="1"/>
    <cellStyle name="Денежный" xfId="25426" builtinId="4" hidden="1"/>
    <cellStyle name="Денежный" xfId="25431" builtinId="4" hidden="1"/>
    <cellStyle name="Денежный" xfId="25436" builtinId="4" hidden="1"/>
    <cellStyle name="Денежный" xfId="25441" builtinId="4" hidden="1"/>
    <cellStyle name="Денежный" xfId="25446" builtinId="4" hidden="1"/>
    <cellStyle name="Денежный" xfId="25451" builtinId="4" hidden="1"/>
    <cellStyle name="Денежный" xfId="25456" builtinId="4" hidden="1"/>
    <cellStyle name="Денежный" xfId="25461" builtinId="4" hidden="1"/>
    <cellStyle name="Денежный" xfId="25466" builtinId="4" hidden="1"/>
    <cellStyle name="Денежный" xfId="25471" builtinId="4" hidden="1"/>
    <cellStyle name="Денежный" xfId="25476" builtinId="4" hidden="1"/>
    <cellStyle name="Денежный" xfId="25481" builtinId="4" hidden="1"/>
    <cellStyle name="Денежный" xfId="25486" builtinId="4" hidden="1"/>
    <cellStyle name="Денежный" xfId="25491" builtinId="4" hidden="1"/>
    <cellStyle name="Денежный" xfId="25496" builtinId="4" hidden="1"/>
    <cellStyle name="Денежный" xfId="25501" builtinId="4" hidden="1"/>
    <cellStyle name="Денежный" xfId="25506" builtinId="4" hidden="1"/>
    <cellStyle name="Денежный" xfId="25511" builtinId="4" hidden="1"/>
    <cellStyle name="Денежный" xfId="25516" builtinId="4" hidden="1"/>
    <cellStyle name="Денежный" xfId="25521" builtinId="4" hidden="1"/>
    <cellStyle name="Денежный" xfId="25526" builtinId="4" hidden="1"/>
    <cellStyle name="Денежный" xfId="25531" builtinId="4" hidden="1"/>
    <cellStyle name="Денежный" xfId="25536" builtinId="4" hidden="1"/>
    <cellStyle name="Денежный" xfId="25541" builtinId="4" hidden="1"/>
    <cellStyle name="Денежный" xfId="25546" builtinId="4" hidden="1"/>
    <cellStyle name="Денежный" xfId="25551" builtinId="4" hidden="1"/>
    <cellStyle name="Денежный" xfId="25556" builtinId="4" hidden="1"/>
    <cellStyle name="Денежный" xfId="25561" builtinId="4" hidden="1"/>
    <cellStyle name="Денежный" xfId="25566" builtinId="4" hidden="1"/>
    <cellStyle name="Денежный" xfId="25571" builtinId="4" hidden="1"/>
    <cellStyle name="Денежный" xfId="25576" builtinId="4" hidden="1"/>
    <cellStyle name="Денежный" xfId="25581" builtinId="4" hidden="1"/>
    <cellStyle name="Денежный" xfId="25586" builtinId="4" hidden="1"/>
    <cellStyle name="Денежный" xfId="25591" builtinId="4" hidden="1"/>
    <cellStyle name="Денежный" xfId="25596" builtinId="4" hidden="1"/>
    <cellStyle name="Денежный" xfId="25601" builtinId="4" hidden="1"/>
    <cellStyle name="Денежный" xfId="25606" builtinId="4" hidden="1"/>
    <cellStyle name="Денежный" xfId="25611" builtinId="4" hidden="1"/>
    <cellStyle name="Денежный" xfId="25616" builtinId="4" hidden="1"/>
    <cellStyle name="Денежный" xfId="25621" builtinId="4" hidden="1"/>
    <cellStyle name="Денежный" xfId="25626" builtinId="4" hidden="1"/>
    <cellStyle name="Денежный" xfId="25631" builtinId="4" hidden="1"/>
    <cellStyle name="Денежный" xfId="25636" builtinId="4" hidden="1"/>
    <cellStyle name="Денежный" xfId="25641" builtinId="4" hidden="1"/>
    <cellStyle name="Денежный" xfId="25646" builtinId="4" hidden="1"/>
    <cellStyle name="Денежный" xfId="25651" builtinId="4" hidden="1"/>
    <cellStyle name="Денежный" xfId="25656" builtinId="4" hidden="1"/>
    <cellStyle name="Денежный" xfId="25661" builtinId="4" hidden="1"/>
    <cellStyle name="Денежный" xfId="25666" builtinId="4" hidden="1"/>
    <cellStyle name="Денежный" xfId="25671" builtinId="4" hidden="1"/>
    <cellStyle name="Денежный" xfId="25676" builtinId="4" hidden="1"/>
    <cellStyle name="Денежный" xfId="25681" builtinId="4" hidden="1"/>
    <cellStyle name="Денежный" xfId="25686" builtinId="4" hidden="1"/>
    <cellStyle name="Денежный" xfId="25691" builtinId="4" hidden="1"/>
    <cellStyle name="Денежный" xfId="25696" builtinId="4" hidden="1"/>
    <cellStyle name="Денежный" xfId="25701" builtinId="4" hidden="1"/>
    <cellStyle name="Денежный" xfId="25706" builtinId="4" hidden="1"/>
    <cellStyle name="Денежный" xfId="25711" builtinId="4" hidden="1"/>
    <cellStyle name="Денежный" xfId="25716" builtinId="4" hidden="1"/>
    <cellStyle name="Денежный" xfId="25721" builtinId="4" hidden="1"/>
    <cellStyle name="Денежный" xfId="25726" builtinId="4" hidden="1"/>
    <cellStyle name="Денежный" xfId="25731" builtinId="4" hidden="1"/>
    <cellStyle name="Денежный" xfId="25736" builtinId="4" hidden="1"/>
    <cellStyle name="Денежный" xfId="25741" builtinId="4" hidden="1"/>
    <cellStyle name="Денежный" xfId="25746" builtinId="4" hidden="1"/>
    <cellStyle name="Денежный" xfId="25751" builtinId="4" hidden="1"/>
    <cellStyle name="Денежный" xfId="25756" builtinId="4" hidden="1"/>
    <cellStyle name="Денежный" xfId="25761" builtinId="4" hidden="1"/>
    <cellStyle name="Денежный" xfId="25766" builtinId="4" hidden="1"/>
    <cellStyle name="Денежный" xfId="25771" builtinId="4" hidden="1"/>
    <cellStyle name="Денежный" xfId="25776" builtinId="4" hidden="1"/>
    <cellStyle name="Денежный" xfId="25781" builtinId="4" hidden="1"/>
    <cellStyle name="Денежный" xfId="25786" builtinId="4" hidden="1"/>
    <cellStyle name="Денежный" xfId="25791" builtinId="4" hidden="1"/>
    <cellStyle name="Денежный" xfId="25796" builtinId="4" hidden="1"/>
    <cellStyle name="Денежный" xfId="25801" builtinId="4" hidden="1"/>
    <cellStyle name="Денежный" xfId="25806" builtinId="4" hidden="1"/>
    <cellStyle name="Денежный" xfId="25811" builtinId="4" hidden="1"/>
    <cellStyle name="Денежный" xfId="25816" builtinId="4" hidden="1"/>
    <cellStyle name="Денежный" xfId="25821" builtinId="4" hidden="1"/>
    <cellStyle name="Денежный" xfId="25826" builtinId="4" hidden="1"/>
    <cellStyle name="Денежный" xfId="25831" builtinId="4" hidden="1"/>
    <cellStyle name="Денежный" xfId="25836" builtinId="4" hidden="1"/>
    <cellStyle name="Денежный" xfId="25841" builtinId="4" hidden="1"/>
    <cellStyle name="Денежный" xfId="25846" builtinId="4" hidden="1"/>
    <cellStyle name="Денежный" xfId="25851" builtinId="4" hidden="1"/>
    <cellStyle name="Денежный" xfId="25856" builtinId="4" hidden="1"/>
    <cellStyle name="Денежный" xfId="25861" builtinId="4" hidden="1"/>
    <cellStyle name="Денежный" xfId="25866" builtinId="4" hidden="1"/>
    <cellStyle name="Денежный" xfId="25871" builtinId="4" hidden="1"/>
    <cellStyle name="Денежный" xfId="25876" builtinId="4" hidden="1"/>
    <cellStyle name="Денежный" xfId="25881" builtinId="4" hidden="1"/>
    <cellStyle name="Денежный" xfId="25886" builtinId="4" hidden="1"/>
    <cellStyle name="Денежный" xfId="25891" builtinId="4" hidden="1"/>
    <cellStyle name="Денежный" xfId="25896" builtinId="4" hidden="1"/>
    <cellStyle name="Денежный" xfId="25901" builtinId="4" hidden="1"/>
    <cellStyle name="Денежный" xfId="25906" builtinId="4" hidden="1"/>
    <cellStyle name="Денежный" xfId="25911" builtinId="4" hidden="1"/>
    <cellStyle name="Денежный" xfId="25916" builtinId="4" hidden="1"/>
    <cellStyle name="Денежный" xfId="25921" builtinId="4" hidden="1"/>
    <cellStyle name="Денежный" xfId="25926" builtinId="4" hidden="1"/>
    <cellStyle name="Денежный" xfId="25931" builtinId="4" hidden="1"/>
    <cellStyle name="Денежный" xfId="25936" builtinId="4" hidden="1"/>
    <cellStyle name="Денежный" xfId="25941" builtinId="4" hidden="1"/>
    <cellStyle name="Денежный" xfId="25946" builtinId="4" hidden="1"/>
    <cellStyle name="Денежный" xfId="25951" builtinId="4" hidden="1"/>
    <cellStyle name="Денежный" xfId="25956" builtinId="4" hidden="1"/>
    <cellStyle name="Денежный" xfId="25961" builtinId="4" hidden="1"/>
    <cellStyle name="Денежный" xfId="25966" builtinId="4" hidden="1"/>
    <cellStyle name="Денежный" xfId="25971" builtinId="4" hidden="1"/>
    <cellStyle name="Денежный" xfId="25976" builtinId="4" hidden="1"/>
    <cellStyle name="Денежный" xfId="25981" builtinId="4" hidden="1"/>
    <cellStyle name="Денежный" xfId="25986" builtinId="4" hidden="1"/>
    <cellStyle name="Денежный" xfId="25991" builtinId="4" hidden="1"/>
    <cellStyle name="Денежный" xfId="25996" builtinId="4" hidden="1"/>
    <cellStyle name="Денежный" xfId="26001" builtinId="4" hidden="1"/>
    <cellStyle name="Денежный" xfId="26006" builtinId="4" hidden="1"/>
    <cellStyle name="Денежный" xfId="26011" builtinId="4" hidden="1"/>
    <cellStyle name="Денежный" xfId="26016" builtinId="4" hidden="1"/>
    <cellStyle name="Денежный" xfId="26021" builtinId="4" hidden="1"/>
    <cellStyle name="Денежный" xfId="26026" builtinId="4" hidden="1"/>
    <cellStyle name="Денежный" xfId="26031" builtinId="4" hidden="1"/>
    <cellStyle name="Денежный" xfId="26036" builtinId="4" hidden="1"/>
    <cellStyle name="Денежный" xfId="26041" builtinId="4" hidden="1"/>
    <cellStyle name="Денежный" xfId="26046" builtinId="4" hidden="1"/>
    <cellStyle name="Денежный" xfId="26051" builtinId="4" hidden="1"/>
    <cellStyle name="Денежный" xfId="26056" builtinId="4" hidden="1"/>
    <cellStyle name="Денежный" xfId="26061" builtinId="4" hidden="1"/>
    <cellStyle name="Денежный" xfId="26066" builtinId="4" hidden="1"/>
    <cellStyle name="Денежный" xfId="26071" builtinId="4" hidden="1"/>
    <cellStyle name="Денежный" xfId="26076" builtinId="4" hidden="1"/>
    <cellStyle name="Денежный" xfId="26081" builtinId="4" hidden="1"/>
    <cellStyle name="Денежный" xfId="26086" builtinId="4" hidden="1"/>
    <cellStyle name="Денежный" xfId="26091" builtinId="4" hidden="1"/>
    <cellStyle name="Денежный" xfId="26096" builtinId="4" hidden="1"/>
    <cellStyle name="Денежный" xfId="26101" builtinId="4" hidden="1"/>
    <cellStyle name="Денежный" xfId="26106" builtinId="4" hidden="1"/>
    <cellStyle name="Денежный" xfId="26111" builtinId="4" hidden="1"/>
    <cellStyle name="Денежный" xfId="26116" builtinId="4" hidden="1"/>
    <cellStyle name="Денежный" xfId="26121" builtinId="4" hidden="1"/>
    <cellStyle name="Денежный" xfId="26126" builtinId="4" hidden="1"/>
    <cellStyle name="Денежный" xfId="26131" builtinId="4" hidden="1"/>
    <cellStyle name="Денежный" xfId="26136" builtinId="4" hidden="1"/>
    <cellStyle name="Денежный" xfId="26141" builtinId="4" hidden="1"/>
    <cellStyle name="Денежный" xfId="26146" builtinId="4" hidden="1"/>
    <cellStyle name="Денежный" xfId="26151" builtinId="4" hidden="1"/>
    <cellStyle name="Денежный" xfId="26156" builtinId="4" hidden="1"/>
    <cellStyle name="Денежный" xfId="26161" builtinId="4" hidden="1"/>
    <cellStyle name="Денежный" xfId="26166" builtinId="4" hidden="1"/>
    <cellStyle name="Денежный" xfId="26171" builtinId="4" hidden="1"/>
    <cellStyle name="Денежный" xfId="26176" builtinId="4" hidden="1"/>
    <cellStyle name="Денежный" xfId="26181" builtinId="4" hidden="1"/>
    <cellStyle name="Денежный" xfId="26186" builtinId="4" hidden="1"/>
    <cellStyle name="Денежный" xfId="26191" builtinId="4" hidden="1"/>
    <cellStyle name="Денежный" xfId="26196" builtinId="4" hidden="1"/>
    <cellStyle name="Денежный" xfId="26201" builtinId="4" hidden="1"/>
    <cellStyle name="Денежный" xfId="26206" builtinId="4" hidden="1"/>
    <cellStyle name="Денежный" xfId="26211" builtinId="4" hidden="1"/>
    <cellStyle name="Денежный" xfId="26216" builtinId="4" hidden="1"/>
    <cellStyle name="Денежный" xfId="26221" builtinId="4" hidden="1"/>
    <cellStyle name="Денежный" xfId="26226" builtinId="4" hidden="1"/>
    <cellStyle name="Денежный" xfId="26231" builtinId="4" hidden="1"/>
    <cellStyle name="Денежный" xfId="26236" builtinId="4" hidden="1"/>
    <cellStyle name="Денежный" xfId="26241" builtinId="4" hidden="1"/>
    <cellStyle name="Денежный" xfId="26246" builtinId="4" hidden="1"/>
    <cellStyle name="Денежный" xfId="26251" builtinId="4" hidden="1"/>
    <cellStyle name="Денежный" xfId="26256" builtinId="4" hidden="1"/>
    <cellStyle name="Денежный" xfId="26261" builtinId="4" hidden="1"/>
    <cellStyle name="Денежный" xfId="26266" builtinId="4" hidden="1"/>
    <cellStyle name="Денежный" xfId="26271" builtinId="4" hidden="1"/>
    <cellStyle name="Денежный" xfId="26276" builtinId="4" hidden="1"/>
    <cellStyle name="Денежный" xfId="26281" builtinId="4" hidden="1"/>
    <cellStyle name="Денежный" xfId="26286" builtinId="4" hidden="1"/>
    <cellStyle name="Денежный" xfId="26291" builtinId="4" hidden="1"/>
    <cellStyle name="Денежный" xfId="26296" builtinId="4" hidden="1"/>
    <cellStyle name="Денежный" xfId="26301" builtinId="4" hidden="1"/>
    <cellStyle name="Денежный" xfId="26306" builtinId="4" hidden="1"/>
    <cellStyle name="Денежный" xfId="26311" builtinId="4" hidden="1"/>
    <cellStyle name="Денежный" xfId="26316" builtinId="4" hidden="1"/>
    <cellStyle name="Денежный" xfId="26321" builtinId="4" hidden="1"/>
    <cellStyle name="Денежный" xfId="26326" builtinId="4" hidden="1"/>
    <cellStyle name="Денежный" xfId="26331" builtinId="4" hidden="1"/>
    <cellStyle name="Денежный" xfId="26336" builtinId="4" hidden="1"/>
    <cellStyle name="Денежный" xfId="26341" builtinId="4" hidden="1"/>
    <cellStyle name="Денежный" xfId="26346" builtinId="4" hidden="1"/>
    <cellStyle name="Денежный" xfId="26351" builtinId="4" hidden="1"/>
    <cellStyle name="Денежный" xfId="26356" builtinId="4" hidden="1"/>
    <cellStyle name="Денежный" xfId="26361" builtinId="4" hidden="1"/>
    <cellStyle name="Денежный" xfId="26366" builtinId="4" hidden="1"/>
    <cellStyle name="Денежный" xfId="26371" builtinId="4" hidden="1"/>
    <cellStyle name="Денежный" xfId="26376" builtinId="4" hidden="1"/>
    <cellStyle name="Денежный" xfId="26381" builtinId="4" hidden="1"/>
    <cellStyle name="Денежный" xfId="26386" builtinId="4" hidden="1"/>
    <cellStyle name="Денежный" xfId="26391" builtinId="4" hidden="1"/>
    <cellStyle name="Денежный" xfId="26396" builtinId="4" hidden="1"/>
    <cellStyle name="Денежный" xfId="26401" builtinId="4" hidden="1"/>
    <cellStyle name="Денежный" xfId="26406" builtinId="4" hidden="1"/>
    <cellStyle name="Денежный" xfId="26411" builtinId="4" hidden="1"/>
    <cellStyle name="Денежный" xfId="26416" builtinId="4" hidden="1"/>
    <cellStyle name="Денежный" xfId="26421" builtinId="4" hidden="1"/>
    <cellStyle name="Денежный" xfId="26426" builtinId="4" hidden="1"/>
    <cellStyle name="Денежный" xfId="26431" builtinId="4" hidden="1"/>
    <cellStyle name="Денежный" xfId="26436" builtinId="4" hidden="1"/>
    <cellStyle name="Денежный" xfId="26441" builtinId="4" hidden="1"/>
    <cellStyle name="Денежный" xfId="26446" builtinId="4" hidden="1"/>
    <cellStyle name="Денежный" xfId="26451" builtinId="4" hidden="1"/>
    <cellStyle name="Денежный" xfId="26456" builtinId="4" hidden="1"/>
    <cellStyle name="Денежный" xfId="26461" builtinId="4" hidden="1"/>
    <cellStyle name="Денежный" xfId="26466" builtinId="4" hidden="1"/>
    <cellStyle name="Денежный" xfId="26471" builtinId="4" hidden="1"/>
    <cellStyle name="Денежный" xfId="26476" builtinId="4" hidden="1"/>
    <cellStyle name="Денежный" xfId="26481" builtinId="4" hidden="1"/>
    <cellStyle name="Денежный" xfId="26486" builtinId="4" hidden="1"/>
    <cellStyle name="Денежный" xfId="26491" builtinId="4" hidden="1"/>
    <cellStyle name="Денежный" xfId="26496" builtinId="4" hidden="1"/>
    <cellStyle name="Денежный" xfId="26501" builtinId="4" hidden="1"/>
    <cellStyle name="Денежный" xfId="26506" builtinId="4" hidden="1"/>
    <cellStyle name="Денежный" xfId="26511" builtinId="4" hidden="1"/>
    <cellStyle name="Денежный" xfId="26516" builtinId="4" hidden="1"/>
    <cellStyle name="Денежный" xfId="26521" builtinId="4" hidden="1"/>
    <cellStyle name="Денежный" xfId="26526" builtinId="4" hidden="1"/>
    <cellStyle name="Денежный" xfId="26531" builtinId="4" hidden="1"/>
    <cellStyle name="Денежный" xfId="26536" builtinId="4" hidden="1"/>
    <cellStyle name="Денежный" xfId="26541" builtinId="4" hidden="1"/>
    <cellStyle name="Денежный" xfId="26546" builtinId="4" hidden="1"/>
    <cellStyle name="Денежный" xfId="26551" builtinId="4" hidden="1"/>
    <cellStyle name="Денежный" xfId="26556" builtinId="4" hidden="1"/>
    <cellStyle name="Денежный" xfId="26561" builtinId="4" hidden="1"/>
    <cellStyle name="Денежный" xfId="26566" builtinId="4" hidden="1"/>
    <cellStyle name="Денежный" xfId="26571" builtinId="4" hidden="1"/>
    <cellStyle name="Денежный" xfId="26576" builtinId="4" hidden="1"/>
    <cellStyle name="Денежный" xfId="26581" builtinId="4" hidden="1"/>
    <cellStyle name="Денежный" xfId="26586" builtinId="4" hidden="1"/>
    <cellStyle name="Денежный" xfId="26591" builtinId="4" hidden="1"/>
    <cellStyle name="Денежный" xfId="26596" builtinId="4" hidden="1"/>
    <cellStyle name="Денежный" xfId="26601" builtinId="4" hidden="1"/>
    <cellStyle name="Денежный" xfId="26606" builtinId="4" hidden="1"/>
    <cellStyle name="Денежный" xfId="26611" builtinId="4" hidden="1"/>
    <cellStyle name="Денежный" xfId="26616" builtinId="4" hidden="1"/>
    <cellStyle name="Денежный" xfId="26621" builtinId="4" hidden="1"/>
    <cellStyle name="Денежный" xfId="26626" builtinId="4" hidden="1"/>
    <cellStyle name="Денежный" xfId="26631" builtinId="4" hidden="1"/>
    <cellStyle name="Денежный" xfId="26636" builtinId="4" hidden="1"/>
    <cellStyle name="Денежный" xfId="26641" builtinId="4" hidden="1"/>
    <cellStyle name="Денежный" xfId="26646" builtinId="4" hidden="1"/>
    <cellStyle name="Денежный" xfId="26651" builtinId="4" hidden="1"/>
    <cellStyle name="Денежный" xfId="26656" builtinId="4" hidden="1"/>
    <cellStyle name="Денежный" xfId="26661" builtinId="4" hidden="1"/>
    <cellStyle name="Денежный" xfId="26666" builtinId="4" hidden="1"/>
    <cellStyle name="Денежный" xfId="26671" builtinId="4" hidden="1"/>
    <cellStyle name="Денежный" xfId="26676" builtinId="4" hidden="1"/>
    <cellStyle name="Денежный" xfId="26681" builtinId="4" hidden="1"/>
    <cellStyle name="Денежный" xfId="26686" builtinId="4" hidden="1"/>
    <cellStyle name="Денежный" xfId="26691" builtinId="4" hidden="1"/>
    <cellStyle name="Денежный" xfId="26696" builtinId="4" hidden="1"/>
    <cellStyle name="Денежный" xfId="26701" builtinId="4" hidden="1"/>
    <cellStyle name="Денежный" xfId="26706" builtinId="4" hidden="1"/>
    <cellStyle name="Денежный" xfId="26711" builtinId="4" hidden="1"/>
    <cellStyle name="Денежный" xfId="26716" builtinId="4" hidden="1"/>
    <cellStyle name="Денежный" xfId="26721" builtinId="4" hidden="1"/>
    <cellStyle name="Денежный" xfId="26726" builtinId="4" hidden="1"/>
    <cellStyle name="Денежный" xfId="26731" builtinId="4" hidden="1"/>
    <cellStyle name="Денежный" xfId="26736" builtinId="4" hidden="1"/>
    <cellStyle name="Денежный" xfId="26741" builtinId="4" hidden="1"/>
    <cellStyle name="Денежный" xfId="26746" builtinId="4" hidden="1"/>
    <cellStyle name="Денежный" xfId="26751" builtinId="4" hidden="1"/>
    <cellStyle name="Денежный" xfId="26756" builtinId="4" hidden="1"/>
    <cellStyle name="Денежный" xfId="26761" builtinId="4" hidden="1"/>
    <cellStyle name="Денежный" xfId="26766" builtinId="4" hidden="1"/>
    <cellStyle name="Денежный" xfId="26771" builtinId="4" hidden="1"/>
    <cellStyle name="Денежный" xfId="26776" builtinId="4" hidden="1"/>
    <cellStyle name="Денежный" xfId="26781" builtinId="4" hidden="1"/>
    <cellStyle name="Денежный" xfId="26786" builtinId="4" hidden="1"/>
    <cellStyle name="Денежный" xfId="26791" builtinId="4" hidden="1"/>
    <cellStyle name="Денежный" xfId="26796" builtinId="4" hidden="1"/>
    <cellStyle name="Денежный" xfId="26801" builtinId="4" hidden="1"/>
    <cellStyle name="Денежный" xfId="26806" builtinId="4" hidden="1"/>
    <cellStyle name="Денежный" xfId="26811" builtinId="4" hidden="1"/>
    <cellStyle name="Денежный" xfId="26816" builtinId="4" hidden="1"/>
    <cellStyle name="Денежный" xfId="26821" builtinId="4" hidden="1"/>
    <cellStyle name="Денежный" xfId="26826" builtinId="4" hidden="1"/>
    <cellStyle name="Денежный" xfId="26831" builtinId="4" hidden="1"/>
    <cellStyle name="Денежный" xfId="26836" builtinId="4" hidden="1"/>
    <cellStyle name="Денежный" xfId="26841" builtinId="4" hidden="1"/>
    <cellStyle name="Денежный" xfId="26846" builtinId="4" hidden="1"/>
    <cellStyle name="Денежный" xfId="26851" builtinId="4" hidden="1"/>
    <cellStyle name="Денежный" xfId="26856" builtinId="4" hidden="1"/>
    <cellStyle name="Денежный" xfId="26861" builtinId="4" hidden="1"/>
    <cellStyle name="Денежный" xfId="26866" builtinId="4" hidden="1"/>
    <cellStyle name="Денежный" xfId="26871" builtinId="4" hidden="1"/>
    <cellStyle name="Денежный" xfId="26876" builtinId="4" hidden="1"/>
    <cellStyle name="Денежный" xfId="26881" builtinId="4" hidden="1"/>
    <cellStyle name="Денежный" xfId="26886" builtinId="4" hidden="1"/>
    <cellStyle name="Денежный" xfId="26891" builtinId="4" hidden="1"/>
    <cellStyle name="Денежный" xfId="26896" builtinId="4" hidden="1"/>
    <cellStyle name="Денежный" xfId="26901" builtinId="4" hidden="1"/>
    <cellStyle name="Денежный" xfId="26906" builtinId="4" hidden="1"/>
    <cellStyle name="Денежный" xfId="26911" builtinId="4" hidden="1"/>
    <cellStyle name="Денежный" xfId="26916" builtinId="4" hidden="1"/>
    <cellStyle name="Денежный" xfId="26921" builtinId="4" hidden="1"/>
    <cellStyle name="Денежный" xfId="26926" builtinId="4" hidden="1"/>
    <cellStyle name="Денежный" xfId="26931" builtinId="4" hidden="1"/>
    <cellStyle name="Денежный" xfId="26936" builtinId="4" hidden="1"/>
    <cellStyle name="Денежный" xfId="26941" builtinId="4" hidden="1"/>
    <cellStyle name="Денежный" xfId="26946" builtinId="4" hidden="1"/>
    <cellStyle name="Денежный" xfId="26951" builtinId="4" hidden="1"/>
    <cellStyle name="Денежный" xfId="26956" builtinId="4" hidden="1"/>
    <cellStyle name="Денежный" xfId="26961" builtinId="4" hidden="1"/>
    <cellStyle name="Денежный" xfId="26966" builtinId="4" hidden="1"/>
    <cellStyle name="Денежный" xfId="26971" builtinId="4" hidden="1"/>
    <cellStyle name="Денежный" xfId="26976" builtinId="4" hidden="1"/>
    <cellStyle name="Денежный" xfId="26981" builtinId="4" hidden="1"/>
    <cellStyle name="Денежный" xfId="26986" builtinId="4" hidden="1"/>
    <cellStyle name="Денежный" xfId="26991" builtinId="4" hidden="1"/>
    <cellStyle name="Денежный" xfId="26996" builtinId="4" hidden="1"/>
    <cellStyle name="Денежный" xfId="27001" builtinId="4" hidden="1"/>
    <cellStyle name="Денежный" xfId="27006" builtinId="4" hidden="1"/>
    <cellStyle name="Денежный" xfId="27011" builtinId="4" hidden="1"/>
    <cellStyle name="Денежный" xfId="27016" builtinId="4" hidden="1"/>
    <cellStyle name="Денежный" xfId="27021" builtinId="4" hidden="1"/>
    <cellStyle name="Денежный" xfId="27026" builtinId="4" hidden="1"/>
    <cellStyle name="Денежный" xfId="27031" builtinId="4" hidden="1"/>
    <cellStyle name="Денежный" xfId="27036" builtinId="4" hidden="1"/>
    <cellStyle name="Денежный" xfId="27041" builtinId="4" hidden="1"/>
    <cellStyle name="Денежный" xfId="27046" builtinId="4" hidden="1"/>
    <cellStyle name="Денежный" xfId="27051" builtinId="4" hidden="1"/>
    <cellStyle name="Денежный" xfId="27056" builtinId="4" hidden="1"/>
    <cellStyle name="Денежный" xfId="27061" builtinId="4" hidden="1"/>
    <cellStyle name="Денежный" xfId="27066" builtinId="4" hidden="1"/>
    <cellStyle name="Денежный" xfId="27071" builtinId="4" hidden="1"/>
    <cellStyle name="Денежный" xfId="27076" builtinId="4" hidden="1"/>
    <cellStyle name="Денежный" xfId="27081" builtinId="4" hidden="1"/>
    <cellStyle name="Денежный" xfId="27086" builtinId="4" hidden="1"/>
    <cellStyle name="Денежный" xfId="27091" builtinId="4" hidden="1"/>
    <cellStyle name="Денежный" xfId="27096" builtinId="4" hidden="1"/>
    <cellStyle name="Денежный" xfId="27101" builtinId="4" hidden="1"/>
    <cellStyle name="Денежный" xfId="27106" builtinId="4" hidden="1"/>
    <cellStyle name="Денежный" xfId="27111" builtinId="4" hidden="1"/>
    <cellStyle name="Денежный" xfId="27116" builtinId="4" hidden="1"/>
    <cellStyle name="Денежный" xfId="27121" builtinId="4" hidden="1"/>
    <cellStyle name="Денежный" xfId="27126" builtinId="4" hidden="1"/>
    <cellStyle name="Денежный" xfId="27131" builtinId="4" hidden="1"/>
    <cellStyle name="Денежный" xfId="27136" builtinId="4" hidden="1"/>
    <cellStyle name="Денежный" xfId="27141" builtinId="4" hidden="1"/>
    <cellStyle name="Денежный" xfId="27146" builtinId="4" hidden="1"/>
    <cellStyle name="Денежный" xfId="27151" builtinId="4" hidden="1"/>
    <cellStyle name="Денежный" xfId="27156" builtinId="4" hidden="1"/>
    <cellStyle name="Денежный" xfId="27161" builtinId="4" hidden="1"/>
    <cellStyle name="Денежный" xfId="27166" builtinId="4" hidden="1"/>
    <cellStyle name="Денежный" xfId="27171" builtinId="4" hidden="1"/>
    <cellStyle name="Денежный" xfId="27176" builtinId="4" hidden="1"/>
    <cellStyle name="Денежный" xfId="27181" builtinId="4" hidden="1"/>
    <cellStyle name="Денежный" xfId="27186" builtinId="4" hidden="1"/>
    <cellStyle name="Денежный" xfId="27191" builtinId="4" hidden="1"/>
    <cellStyle name="Денежный" xfId="27196" builtinId="4" hidden="1"/>
    <cellStyle name="Денежный" xfId="27201" builtinId="4" hidden="1"/>
    <cellStyle name="Денежный" xfId="27206" builtinId="4" hidden="1"/>
    <cellStyle name="Денежный" xfId="27211" builtinId="4" hidden="1"/>
    <cellStyle name="Денежный" xfId="27216" builtinId="4" hidden="1"/>
    <cellStyle name="Денежный" xfId="27221" builtinId="4" hidden="1"/>
    <cellStyle name="Денежный" xfId="27226" builtinId="4" hidden="1"/>
    <cellStyle name="Денежный" xfId="27231" builtinId="4" hidden="1"/>
    <cellStyle name="Денежный" xfId="27236" builtinId="4" hidden="1"/>
    <cellStyle name="Денежный" xfId="27241" builtinId="4" hidden="1"/>
    <cellStyle name="Денежный" xfId="27246" builtinId="4" hidden="1"/>
    <cellStyle name="Денежный" xfId="27251" builtinId="4" hidden="1"/>
    <cellStyle name="Денежный" xfId="27256" builtinId="4" hidden="1"/>
    <cellStyle name="Денежный" xfId="27261" builtinId="4" hidden="1"/>
    <cellStyle name="Денежный" xfId="27266" builtinId="4" hidden="1"/>
    <cellStyle name="Денежный" xfId="27271" builtinId="4" hidden="1"/>
    <cellStyle name="Денежный" xfId="27276" builtinId="4" hidden="1"/>
    <cellStyle name="Денежный" xfId="27281" builtinId="4" hidden="1"/>
    <cellStyle name="Денежный" xfId="27286" builtinId="4" hidden="1"/>
    <cellStyle name="Денежный" xfId="27291" builtinId="4" hidden="1"/>
    <cellStyle name="Денежный" xfId="27296" builtinId="4" hidden="1"/>
    <cellStyle name="Денежный" xfId="27301" builtinId="4" hidden="1"/>
    <cellStyle name="Денежный" xfId="27306" builtinId="4" hidden="1"/>
    <cellStyle name="Денежный" xfId="27311" builtinId="4" hidden="1"/>
    <cellStyle name="Денежный" xfId="27316" builtinId="4" hidden="1"/>
    <cellStyle name="Денежный" xfId="27321" builtinId="4" hidden="1"/>
    <cellStyle name="Денежный" xfId="27326" builtinId="4" hidden="1"/>
    <cellStyle name="Денежный" xfId="27331" builtinId="4" hidden="1"/>
    <cellStyle name="Денежный" xfId="27336" builtinId="4" hidden="1"/>
    <cellStyle name="Денежный" xfId="27341" builtinId="4" hidden="1"/>
    <cellStyle name="Денежный" xfId="27346" builtinId="4" hidden="1"/>
    <cellStyle name="Денежный" xfId="27351" builtinId="4" hidden="1"/>
    <cellStyle name="Денежный" xfId="27356" builtinId="4" hidden="1"/>
    <cellStyle name="Денежный" xfId="27361" builtinId="4" hidden="1"/>
    <cellStyle name="Денежный" xfId="27366" builtinId="4" hidden="1"/>
    <cellStyle name="Денежный" xfId="27371" builtinId="4" hidden="1"/>
    <cellStyle name="Денежный" xfId="27376" builtinId="4" hidden="1"/>
    <cellStyle name="Денежный" xfId="27381" builtinId="4" hidden="1"/>
    <cellStyle name="Денежный" xfId="27386" builtinId="4" hidden="1"/>
    <cellStyle name="Денежный" xfId="27391" builtinId="4" hidden="1"/>
    <cellStyle name="Денежный" xfId="27396" builtinId="4" hidden="1"/>
    <cellStyle name="Денежный" xfId="27401" builtinId="4" hidden="1"/>
    <cellStyle name="Денежный" xfId="27406" builtinId="4" hidden="1"/>
    <cellStyle name="Денежный" xfId="27411" builtinId="4" hidden="1"/>
    <cellStyle name="Денежный" xfId="27416" builtinId="4" hidden="1"/>
    <cellStyle name="Денежный" xfId="27421" builtinId="4" hidden="1"/>
    <cellStyle name="Денежный" xfId="27426" builtinId="4" hidden="1"/>
    <cellStyle name="Денежный" xfId="27431" builtinId="4" hidden="1"/>
    <cellStyle name="Денежный" xfId="27436" builtinId="4" hidden="1"/>
    <cellStyle name="Денежный" xfId="27441" builtinId="4" hidden="1"/>
    <cellStyle name="Денежный" xfId="27446" builtinId="4" hidden="1"/>
    <cellStyle name="Денежный" xfId="27451" builtinId="4" hidden="1"/>
    <cellStyle name="Денежный" xfId="27456" builtinId="4" hidden="1"/>
    <cellStyle name="Денежный" xfId="27461" builtinId="4" hidden="1"/>
    <cellStyle name="Денежный" xfId="27466" builtinId="4" hidden="1"/>
    <cellStyle name="Денежный" xfId="27471" builtinId="4" hidden="1"/>
    <cellStyle name="Денежный" xfId="27476" builtinId="4" hidden="1"/>
    <cellStyle name="Денежный" xfId="27481" builtinId="4" hidden="1"/>
    <cellStyle name="Денежный" xfId="27486" builtinId="4" hidden="1"/>
    <cellStyle name="Денежный" xfId="27491" builtinId="4" hidden="1"/>
    <cellStyle name="Денежный" xfId="27496" builtinId="4" hidden="1"/>
    <cellStyle name="Денежный" xfId="27501" builtinId="4" hidden="1"/>
    <cellStyle name="Денежный" xfId="27506" builtinId="4" hidden="1"/>
    <cellStyle name="Денежный" xfId="27511" builtinId="4" hidden="1"/>
    <cellStyle name="Денежный" xfId="27516" builtinId="4" hidden="1"/>
    <cellStyle name="Денежный" xfId="27521" builtinId="4" hidden="1"/>
    <cellStyle name="Денежный" xfId="27526" builtinId="4" hidden="1"/>
    <cellStyle name="Денежный" xfId="27531" builtinId="4" hidden="1"/>
    <cellStyle name="Денежный" xfId="27536" builtinId="4" hidden="1"/>
    <cellStyle name="Денежный" xfId="27541" builtinId="4" hidden="1"/>
    <cellStyle name="Денежный" xfId="27546" builtinId="4" hidden="1"/>
    <cellStyle name="Денежный" xfId="27551" builtinId="4" hidden="1"/>
    <cellStyle name="Денежный" xfId="27556" builtinId="4" hidden="1"/>
    <cellStyle name="Денежный" xfId="27561" builtinId="4" hidden="1"/>
    <cellStyle name="Денежный" xfId="27566" builtinId="4" hidden="1"/>
    <cellStyle name="Денежный" xfId="27571" builtinId="4" hidden="1"/>
    <cellStyle name="Денежный" xfId="27576" builtinId="4" hidden="1"/>
    <cellStyle name="Денежный" xfId="27581" builtinId="4" hidden="1"/>
    <cellStyle name="Денежный" xfId="27586" builtinId="4" hidden="1"/>
    <cellStyle name="Денежный" xfId="27591" builtinId="4" hidden="1"/>
    <cellStyle name="Денежный" xfId="27596" builtinId="4" hidden="1"/>
    <cellStyle name="Денежный" xfId="27601" builtinId="4" hidden="1"/>
    <cellStyle name="Денежный" xfId="27606" builtinId="4" hidden="1"/>
    <cellStyle name="Денежный" xfId="27611" builtinId="4" hidden="1"/>
    <cellStyle name="Денежный" xfId="27616" builtinId="4" hidden="1"/>
    <cellStyle name="Денежный" xfId="27621" builtinId="4" hidden="1"/>
    <cellStyle name="Денежный" xfId="27626" builtinId="4" hidden="1"/>
    <cellStyle name="Денежный" xfId="27631" builtinId="4" hidden="1"/>
    <cellStyle name="Денежный" xfId="27636" builtinId="4" hidden="1"/>
    <cellStyle name="Денежный" xfId="27641" builtinId="4" hidden="1"/>
    <cellStyle name="Денежный" xfId="27646" builtinId="4" hidden="1"/>
    <cellStyle name="Денежный" xfId="27651" builtinId="4" hidden="1"/>
    <cellStyle name="Денежный" xfId="27656" builtinId="4" hidden="1"/>
    <cellStyle name="Денежный" xfId="27661" builtinId="4" hidden="1"/>
    <cellStyle name="Денежный" xfId="27666" builtinId="4" hidden="1"/>
    <cellStyle name="Денежный" xfId="27671" builtinId="4" hidden="1"/>
    <cellStyle name="Денежный" xfId="27676" builtinId="4" hidden="1"/>
    <cellStyle name="Денежный" xfId="27681" builtinId="4" hidden="1"/>
    <cellStyle name="Денежный" xfId="27686" builtinId="4" hidden="1"/>
    <cellStyle name="Денежный" xfId="27691" builtinId="4" hidden="1"/>
    <cellStyle name="Денежный" xfId="27696" builtinId="4" hidden="1"/>
    <cellStyle name="Денежный" xfId="27701" builtinId="4" hidden="1"/>
    <cellStyle name="Денежный" xfId="27706" builtinId="4" hidden="1"/>
    <cellStyle name="Денежный" xfId="27711" builtinId="4" hidden="1"/>
    <cellStyle name="Денежный" xfId="27716" builtinId="4" hidden="1"/>
    <cellStyle name="Денежный" xfId="27721" builtinId="4" hidden="1"/>
    <cellStyle name="Денежный" xfId="27726" builtinId="4" hidden="1"/>
    <cellStyle name="Денежный" xfId="27731" builtinId="4" hidden="1"/>
    <cellStyle name="Денежный" xfId="27736" builtinId="4" hidden="1"/>
    <cellStyle name="Денежный" xfId="27741" builtinId="4" hidden="1"/>
    <cellStyle name="Денежный" xfId="27746" builtinId="4" hidden="1"/>
    <cellStyle name="Денежный" xfId="27751" builtinId="4" hidden="1"/>
    <cellStyle name="Денежный" xfId="27756" builtinId="4" hidden="1"/>
    <cellStyle name="Денежный" xfId="27761" builtinId="4" hidden="1"/>
    <cellStyle name="Денежный" xfId="27766" builtinId="4" hidden="1"/>
    <cellStyle name="Денежный" xfId="27771" builtinId="4" hidden="1"/>
    <cellStyle name="Денежный" xfId="27776" builtinId="4" hidden="1"/>
    <cellStyle name="Денежный" xfId="27781" builtinId="4" hidden="1"/>
    <cellStyle name="Денежный" xfId="27786" builtinId="4" hidden="1"/>
    <cellStyle name="Денежный" xfId="27791" builtinId="4" hidden="1"/>
    <cellStyle name="Денежный" xfId="27796" builtinId="4" hidden="1"/>
    <cellStyle name="Денежный" xfId="27801" builtinId="4" hidden="1"/>
    <cellStyle name="Денежный" xfId="27806" builtinId="4" hidden="1"/>
    <cellStyle name="Денежный" xfId="27811" builtinId="4" hidden="1"/>
    <cellStyle name="Денежный" xfId="27816" builtinId="4" hidden="1"/>
    <cellStyle name="Денежный" xfId="27821" builtinId="4" hidden="1"/>
    <cellStyle name="Денежный" xfId="27826" builtinId="4" hidden="1"/>
    <cellStyle name="Денежный" xfId="27831" builtinId="4" hidden="1"/>
    <cellStyle name="Денежный" xfId="27836" builtinId="4" hidden="1"/>
    <cellStyle name="Денежный" xfId="27841" builtinId="4" hidden="1"/>
    <cellStyle name="Денежный" xfId="27846" builtinId="4" hidden="1"/>
    <cellStyle name="Денежный" xfId="27851" builtinId="4" hidden="1"/>
    <cellStyle name="Денежный" xfId="27856" builtinId="4" hidden="1"/>
    <cellStyle name="Денежный" xfId="27861" builtinId="4" hidden="1"/>
    <cellStyle name="Денежный" xfId="27866" builtinId="4" hidden="1"/>
    <cellStyle name="Денежный" xfId="27871" builtinId="4" hidden="1"/>
    <cellStyle name="Денежный" xfId="27876" builtinId="4" hidden="1"/>
    <cellStyle name="Денежный" xfId="27881" builtinId="4" hidden="1"/>
    <cellStyle name="Денежный" xfId="27886" builtinId="4" hidden="1"/>
    <cellStyle name="Денежный" xfId="27891" builtinId="4" hidden="1"/>
    <cellStyle name="Денежный" xfId="27896" builtinId="4" hidden="1"/>
    <cellStyle name="Денежный" xfId="27901" builtinId="4" hidden="1"/>
    <cellStyle name="Денежный" xfId="27906" builtinId="4" hidden="1"/>
    <cellStyle name="Денежный" xfId="27911" builtinId="4" hidden="1"/>
    <cellStyle name="Денежный" xfId="27916" builtinId="4" hidden="1"/>
    <cellStyle name="Денежный" xfId="27921" builtinId="4" hidden="1"/>
    <cellStyle name="Денежный" xfId="27926" builtinId="4" hidden="1"/>
    <cellStyle name="Денежный" xfId="27931" builtinId="4" hidden="1"/>
    <cellStyle name="Денежный" xfId="27936" builtinId="4" hidden="1"/>
    <cellStyle name="Денежный" xfId="27941" builtinId="4" hidden="1"/>
    <cellStyle name="Денежный" xfId="27946" builtinId="4" hidden="1"/>
    <cellStyle name="Денежный" xfId="27951" builtinId="4" hidden="1"/>
    <cellStyle name="Денежный" xfId="27956" builtinId="4" hidden="1"/>
    <cellStyle name="Денежный" xfId="27961" builtinId="4" hidden="1"/>
    <cellStyle name="Денежный" xfId="27966" builtinId="4" hidden="1"/>
    <cellStyle name="Денежный" xfId="27971" builtinId="4" hidden="1"/>
    <cellStyle name="Денежный" xfId="27976" builtinId="4" hidden="1"/>
    <cellStyle name="Денежный" xfId="27981" builtinId="4" hidden="1"/>
    <cellStyle name="Денежный" xfId="27986" builtinId="4" hidden="1"/>
    <cellStyle name="Денежный" xfId="27991" builtinId="4" hidden="1"/>
    <cellStyle name="Денежный" xfId="27996" builtinId="4" hidden="1"/>
    <cellStyle name="Денежный" xfId="28001" builtinId="4" hidden="1"/>
    <cellStyle name="Денежный" xfId="28006" builtinId="4" hidden="1"/>
    <cellStyle name="Денежный" xfId="28011" builtinId="4" hidden="1"/>
    <cellStyle name="Денежный" xfId="28016" builtinId="4" hidden="1"/>
    <cellStyle name="Денежный" xfId="28021" builtinId="4" hidden="1"/>
    <cellStyle name="Денежный" xfId="28026" builtinId="4" hidden="1"/>
    <cellStyle name="Денежный" xfId="28031" builtinId="4" hidden="1"/>
    <cellStyle name="Денежный" xfId="28036" builtinId="4" hidden="1"/>
    <cellStyle name="Денежный" xfId="28041" builtinId="4" hidden="1"/>
    <cellStyle name="Денежный" xfId="28046" builtinId="4" hidden="1"/>
    <cellStyle name="Денежный" xfId="28051" builtinId="4" hidden="1"/>
    <cellStyle name="Денежный" xfId="28056" builtinId="4" hidden="1"/>
    <cellStyle name="Денежный" xfId="28061" builtinId="4" hidden="1"/>
    <cellStyle name="Денежный" xfId="28066" builtinId="4" hidden="1"/>
    <cellStyle name="Денежный" xfId="28071" builtinId="4" hidden="1"/>
    <cellStyle name="Денежный" xfId="28076" builtinId="4" hidden="1"/>
    <cellStyle name="Денежный" xfId="28081" builtinId="4" hidden="1"/>
    <cellStyle name="Денежный" xfId="28086" builtinId="4" hidden="1"/>
    <cellStyle name="Денежный" xfId="28091" builtinId="4" hidden="1"/>
    <cellStyle name="Денежный" xfId="28096" builtinId="4" hidden="1"/>
    <cellStyle name="Денежный" xfId="28101" builtinId="4" hidden="1"/>
    <cellStyle name="Денежный" xfId="28106" builtinId="4" hidden="1"/>
    <cellStyle name="Денежный" xfId="28111" builtinId="4" hidden="1"/>
    <cellStyle name="Денежный" xfId="28116" builtinId="4" hidden="1"/>
    <cellStyle name="Денежный" xfId="28121" builtinId="4" hidden="1"/>
    <cellStyle name="Денежный" xfId="28126" builtinId="4" hidden="1"/>
    <cellStyle name="Денежный" xfId="28131" builtinId="4" hidden="1"/>
    <cellStyle name="Денежный" xfId="28136" builtinId="4" hidden="1"/>
    <cellStyle name="Денежный" xfId="28141" builtinId="4" hidden="1"/>
    <cellStyle name="Денежный" xfId="28146" builtinId="4" hidden="1"/>
    <cellStyle name="Денежный" xfId="28151" builtinId="4" hidden="1"/>
    <cellStyle name="Денежный" xfId="28156" builtinId="4" hidden="1"/>
    <cellStyle name="Денежный" xfId="28161" builtinId="4" hidden="1"/>
    <cellStyle name="Денежный" xfId="28166" builtinId="4" hidden="1"/>
    <cellStyle name="Денежный" xfId="28171" builtinId="4" hidden="1"/>
    <cellStyle name="Денежный" xfId="28176" builtinId="4" hidden="1"/>
    <cellStyle name="Денежный" xfId="28181" builtinId="4" hidden="1"/>
    <cellStyle name="Денежный" xfId="28186" builtinId="4" hidden="1"/>
    <cellStyle name="Денежный" xfId="28191" builtinId="4" hidden="1"/>
    <cellStyle name="Денежный" xfId="28196" builtinId="4" hidden="1"/>
    <cellStyle name="Денежный" xfId="28201" builtinId="4" hidden="1"/>
    <cellStyle name="Денежный" xfId="28206" builtinId="4" hidden="1"/>
    <cellStyle name="Денежный" xfId="28211" builtinId="4" hidden="1"/>
    <cellStyle name="Денежный" xfId="28216" builtinId="4" hidden="1"/>
    <cellStyle name="Денежный" xfId="28221" builtinId="4" hidden="1"/>
    <cellStyle name="Денежный" xfId="28226" builtinId="4" hidden="1"/>
    <cellStyle name="Денежный" xfId="28231" builtinId="4" hidden="1"/>
    <cellStyle name="Денежный" xfId="28236" builtinId="4" hidden="1"/>
    <cellStyle name="Денежный" xfId="28241" builtinId="4" hidden="1"/>
    <cellStyle name="Денежный" xfId="28246" builtinId="4" hidden="1"/>
    <cellStyle name="Денежный" xfId="28251" builtinId="4" hidden="1"/>
    <cellStyle name="Денежный" xfId="28256" builtinId="4" hidden="1"/>
    <cellStyle name="Денежный" xfId="28261" builtinId="4" hidden="1"/>
    <cellStyle name="Денежный" xfId="28266" builtinId="4" hidden="1"/>
    <cellStyle name="Денежный" xfId="28271" builtinId="4" hidden="1"/>
    <cellStyle name="Денежный" xfId="28276" builtinId="4" hidden="1"/>
    <cellStyle name="Денежный" xfId="28281" builtinId="4" hidden="1"/>
    <cellStyle name="Денежный" xfId="28286" builtinId="4" hidden="1"/>
    <cellStyle name="Денежный" xfId="28291" builtinId="4" hidden="1"/>
    <cellStyle name="Денежный" xfId="28296" builtinId="4" hidden="1"/>
    <cellStyle name="Денежный" xfId="28301" builtinId="4" hidden="1"/>
    <cellStyle name="Денежный" xfId="28306" builtinId="4" hidden="1"/>
    <cellStyle name="Денежный" xfId="28311" builtinId="4" hidden="1"/>
    <cellStyle name="Денежный" xfId="28316" builtinId="4" hidden="1"/>
    <cellStyle name="Денежный" xfId="28321" builtinId="4" hidden="1"/>
    <cellStyle name="Денежный" xfId="28326" builtinId="4" hidden="1"/>
    <cellStyle name="Денежный" xfId="28331" builtinId="4" hidden="1"/>
    <cellStyle name="Денежный" xfId="28336" builtinId="4" hidden="1"/>
    <cellStyle name="Денежный" xfId="28341" builtinId="4" hidden="1"/>
    <cellStyle name="Денежный" xfId="28346" builtinId="4" hidden="1"/>
    <cellStyle name="Денежный" xfId="28351" builtinId="4" hidden="1"/>
    <cellStyle name="Денежный" xfId="28356" builtinId="4" hidden="1"/>
    <cellStyle name="Денежный" xfId="28361" builtinId="4" hidden="1"/>
    <cellStyle name="Денежный" xfId="28366" builtinId="4" hidden="1"/>
    <cellStyle name="Денежный" xfId="28371" builtinId="4" hidden="1"/>
    <cellStyle name="Денежный" xfId="28376" builtinId="4" hidden="1"/>
    <cellStyle name="Денежный" xfId="28381" builtinId="4" hidden="1"/>
    <cellStyle name="Денежный" xfId="28386" builtinId="4" hidden="1"/>
    <cellStyle name="Денежный" xfId="28391" builtinId="4" hidden="1"/>
    <cellStyle name="Денежный" xfId="28396" builtinId="4" hidden="1"/>
    <cellStyle name="Денежный" xfId="28401" builtinId="4" hidden="1"/>
    <cellStyle name="Денежный" xfId="28406" builtinId="4" hidden="1"/>
    <cellStyle name="Денежный" xfId="28411" builtinId="4" hidden="1"/>
    <cellStyle name="Денежный" xfId="28416" builtinId="4" hidden="1"/>
    <cellStyle name="Денежный" xfId="28421" builtinId="4" hidden="1"/>
    <cellStyle name="Денежный" xfId="28426" builtinId="4" hidden="1"/>
    <cellStyle name="Денежный" xfId="28431" builtinId="4" hidden="1"/>
    <cellStyle name="Денежный" xfId="28436" builtinId="4" hidden="1"/>
    <cellStyle name="Денежный" xfId="28441" builtinId="4" hidden="1"/>
    <cellStyle name="Денежный" xfId="28446" builtinId="4" hidden="1"/>
    <cellStyle name="Денежный" xfId="28451" builtinId="4" hidden="1"/>
    <cellStyle name="Денежный" xfId="28456" builtinId="4" hidden="1"/>
    <cellStyle name="Денежный" xfId="28461" builtinId="4" hidden="1"/>
    <cellStyle name="Денежный" xfId="28466" builtinId="4" hidden="1"/>
    <cellStyle name="Денежный" xfId="28471" builtinId="4" hidden="1"/>
    <cellStyle name="Денежный" xfId="28476" builtinId="4" hidden="1"/>
    <cellStyle name="Денежный" xfId="28481" builtinId="4" hidden="1"/>
    <cellStyle name="Денежный" xfId="28486" builtinId="4" hidden="1"/>
    <cellStyle name="Денежный" xfId="28491" builtinId="4" hidden="1"/>
    <cellStyle name="Денежный" xfId="28496" builtinId="4" hidden="1"/>
    <cellStyle name="Денежный" xfId="28501" builtinId="4" hidden="1"/>
    <cellStyle name="Денежный" xfId="28506" builtinId="4" hidden="1"/>
    <cellStyle name="Денежный" xfId="28511" builtinId="4" hidden="1"/>
    <cellStyle name="Денежный" xfId="28516" builtinId="4" hidden="1"/>
    <cellStyle name="Денежный" xfId="28521" builtinId="4" hidden="1"/>
    <cellStyle name="Денежный" xfId="28526" builtinId="4" hidden="1"/>
    <cellStyle name="Денежный" xfId="28531" builtinId="4" hidden="1"/>
    <cellStyle name="Денежный" xfId="28536" builtinId="4" hidden="1"/>
    <cellStyle name="Денежный" xfId="28541" builtinId="4" hidden="1"/>
    <cellStyle name="Денежный" xfId="28546" builtinId="4" hidden="1"/>
    <cellStyle name="Денежный" xfId="28551" builtinId="4" hidden="1"/>
    <cellStyle name="Денежный" xfId="28556" builtinId="4" hidden="1"/>
    <cellStyle name="Денежный" xfId="28561" builtinId="4" hidden="1"/>
    <cellStyle name="Денежный" xfId="28566" builtinId="4" hidden="1"/>
    <cellStyle name="Денежный" xfId="28571" builtinId="4" hidden="1"/>
    <cellStyle name="Денежный" xfId="28576" builtinId="4" hidden="1"/>
    <cellStyle name="Денежный" xfId="28581" builtinId="4" hidden="1"/>
    <cellStyle name="Денежный" xfId="28586" builtinId="4" hidden="1"/>
    <cellStyle name="Денежный" xfId="28591" builtinId="4" hidden="1"/>
    <cellStyle name="Денежный" xfId="28596" builtinId="4" hidden="1"/>
    <cellStyle name="Денежный" xfId="28601" builtinId="4" hidden="1"/>
    <cellStyle name="Денежный" xfId="28606" builtinId="4" hidden="1"/>
    <cellStyle name="Денежный" xfId="28611" builtinId="4" hidden="1"/>
    <cellStyle name="Денежный" xfId="28616" builtinId="4" hidden="1"/>
    <cellStyle name="Денежный" xfId="28621" builtinId="4" hidden="1"/>
    <cellStyle name="Денежный" xfId="28626" builtinId="4" hidden="1"/>
    <cellStyle name="Денежный" xfId="28631" builtinId="4" hidden="1"/>
    <cellStyle name="Денежный" xfId="28636" builtinId="4" hidden="1"/>
    <cellStyle name="Денежный" xfId="28641" builtinId="4" hidden="1"/>
    <cellStyle name="Денежный" xfId="28646" builtinId="4" hidden="1"/>
    <cellStyle name="Денежный" xfId="28651" builtinId="4" hidden="1"/>
    <cellStyle name="Денежный" xfId="28656" builtinId="4" hidden="1"/>
    <cellStyle name="Денежный" xfId="28661" builtinId="4" hidden="1"/>
    <cellStyle name="Денежный" xfId="28666" builtinId="4" hidden="1"/>
    <cellStyle name="Денежный" xfId="28671" builtinId="4" hidden="1"/>
    <cellStyle name="Денежный" xfId="28676" builtinId="4" hidden="1"/>
    <cellStyle name="Денежный" xfId="28681" builtinId="4" hidden="1"/>
    <cellStyle name="Денежный" xfId="28686" builtinId="4" hidden="1"/>
    <cellStyle name="Денежный" xfId="28691" builtinId="4" hidden="1"/>
    <cellStyle name="Денежный" xfId="28696" builtinId="4" hidden="1"/>
    <cellStyle name="Денежный" xfId="28701" builtinId="4" hidden="1"/>
    <cellStyle name="Денежный" xfId="28706" builtinId="4" hidden="1"/>
    <cellStyle name="Денежный" xfId="28711" builtinId="4" hidden="1"/>
    <cellStyle name="Денежный" xfId="28716" builtinId="4" hidden="1"/>
    <cellStyle name="Денежный" xfId="28721" builtinId="4" hidden="1"/>
    <cellStyle name="Денежный" xfId="28726" builtinId="4" hidden="1"/>
    <cellStyle name="Денежный" xfId="28731" builtinId="4" hidden="1"/>
    <cellStyle name="Денежный" xfId="28736" builtinId="4" hidden="1"/>
    <cellStyle name="Денежный" xfId="28741" builtinId="4" hidden="1"/>
    <cellStyle name="Денежный" xfId="28746" builtinId="4" hidden="1"/>
    <cellStyle name="Денежный" xfId="28751" builtinId="4" hidden="1"/>
    <cellStyle name="Денежный" xfId="28756" builtinId="4" hidden="1"/>
    <cellStyle name="Денежный" xfId="28761" builtinId="4" hidden="1"/>
    <cellStyle name="Денежный" xfId="28766" builtinId="4" hidden="1"/>
    <cellStyle name="Денежный" xfId="28771" builtinId="4" hidden="1"/>
    <cellStyle name="Денежный" xfId="28776" builtinId="4" hidden="1"/>
    <cellStyle name="Денежный" xfId="28781" builtinId="4" hidden="1"/>
    <cellStyle name="Денежный" xfId="28786" builtinId="4" hidden="1"/>
    <cellStyle name="Денежный" xfId="28791" builtinId="4" hidden="1"/>
    <cellStyle name="Денежный" xfId="28796" builtinId="4" hidden="1"/>
    <cellStyle name="Денежный" xfId="28801" builtinId="4" hidden="1"/>
    <cellStyle name="Денежный" xfId="28806" builtinId="4" hidden="1"/>
    <cellStyle name="Денежный" xfId="28811" builtinId="4" hidden="1"/>
    <cellStyle name="Денежный" xfId="28816" builtinId="4" hidden="1"/>
    <cellStyle name="Денежный" xfId="28821" builtinId="4" hidden="1"/>
    <cellStyle name="Денежный" xfId="28826" builtinId="4" hidden="1"/>
    <cellStyle name="Денежный" xfId="28831" builtinId="4" hidden="1"/>
    <cellStyle name="Денежный" xfId="28836" builtinId="4" hidden="1"/>
    <cellStyle name="Денежный" xfId="28841" builtinId="4" hidden="1"/>
    <cellStyle name="Денежный" xfId="28846" builtinId="4" hidden="1"/>
    <cellStyle name="Денежный" xfId="28851" builtinId="4" hidden="1"/>
    <cellStyle name="Денежный" xfId="28856" builtinId="4" hidden="1"/>
    <cellStyle name="Денежный" xfId="28861" builtinId="4" hidden="1"/>
    <cellStyle name="Денежный" xfId="28866" builtinId="4" hidden="1"/>
    <cellStyle name="Денежный" xfId="28871" builtinId="4" hidden="1"/>
    <cellStyle name="Денежный" xfId="28876" builtinId="4" hidden="1"/>
    <cellStyle name="Денежный" xfId="28881" builtinId="4" hidden="1"/>
    <cellStyle name="Денежный" xfId="28886" builtinId="4" hidden="1"/>
    <cellStyle name="Денежный" xfId="28891" builtinId="4" hidden="1"/>
    <cellStyle name="Денежный" xfId="28896" builtinId="4" hidden="1"/>
    <cellStyle name="Денежный" xfId="28901" builtinId="4" hidden="1"/>
    <cellStyle name="Денежный" xfId="28906" builtinId="4" hidden="1"/>
    <cellStyle name="Денежный" xfId="28911" builtinId="4" hidden="1"/>
    <cellStyle name="Денежный" xfId="28916" builtinId="4" hidden="1"/>
    <cellStyle name="Денежный" xfId="28921" builtinId="4" hidden="1"/>
    <cellStyle name="Денежный" xfId="28926" builtinId="4" hidden="1"/>
    <cellStyle name="Денежный" xfId="28931" builtinId="4" hidden="1"/>
    <cellStyle name="Денежный" xfId="28936" builtinId="4" hidden="1"/>
    <cellStyle name="Денежный" xfId="28941" builtinId="4" hidden="1"/>
    <cellStyle name="Денежный" xfId="28946" builtinId="4" hidden="1"/>
    <cellStyle name="Денежный" xfId="28951" builtinId="4" hidden="1"/>
    <cellStyle name="Денежный" xfId="28956" builtinId="4" hidden="1"/>
    <cellStyle name="Денежный" xfId="28961" builtinId="4" hidden="1"/>
    <cellStyle name="Денежный" xfId="28966" builtinId="4" hidden="1"/>
    <cellStyle name="Денежный" xfId="28971" builtinId="4" hidden="1"/>
    <cellStyle name="Денежный" xfId="28976" builtinId="4" hidden="1"/>
    <cellStyle name="Денежный" xfId="28981" builtinId="4" hidden="1"/>
    <cellStyle name="Денежный" xfId="28986" builtinId="4" hidden="1"/>
    <cellStyle name="Денежный" xfId="28991" builtinId="4" hidden="1"/>
    <cellStyle name="Денежный" xfId="28996" builtinId="4" hidden="1"/>
    <cellStyle name="Денежный" xfId="29001" builtinId="4" hidden="1"/>
    <cellStyle name="Денежный" xfId="29006" builtinId="4" hidden="1"/>
    <cellStyle name="Денежный" xfId="29011" builtinId="4" hidden="1"/>
    <cellStyle name="Денежный" xfId="29016" builtinId="4" hidden="1"/>
    <cellStyle name="Денежный" xfId="29021" builtinId="4" hidden="1"/>
    <cellStyle name="Денежный" xfId="29026" builtinId="4" hidden="1"/>
    <cellStyle name="Денежный" xfId="29031" builtinId="4" hidden="1"/>
    <cellStyle name="Денежный" xfId="29036" builtinId="4" hidden="1"/>
    <cellStyle name="Денежный" xfId="29041" builtinId="4" hidden="1"/>
    <cellStyle name="Денежный" xfId="29046" builtinId="4" hidden="1"/>
    <cellStyle name="Денежный" xfId="29051" builtinId="4" hidden="1"/>
    <cellStyle name="Денежный" xfId="29056" builtinId="4" hidden="1"/>
    <cellStyle name="Денежный" xfId="29061" builtinId="4" hidden="1"/>
    <cellStyle name="Денежный" xfId="29066" builtinId="4" hidden="1"/>
    <cellStyle name="Денежный" xfId="29071" builtinId="4" hidden="1"/>
    <cellStyle name="Денежный" xfId="29076" builtinId="4" hidden="1"/>
    <cellStyle name="Денежный" xfId="29081" builtinId="4" hidden="1"/>
    <cellStyle name="Денежный" xfId="29086" builtinId="4" hidden="1"/>
    <cellStyle name="Денежный" xfId="29091" builtinId="4" hidden="1"/>
    <cellStyle name="Денежный" xfId="29096" builtinId="4" hidden="1"/>
    <cellStyle name="Денежный" xfId="29101" builtinId="4" hidden="1"/>
    <cellStyle name="Денежный" xfId="29106" builtinId="4" hidden="1"/>
    <cellStyle name="Денежный" xfId="29111" builtinId="4" hidden="1"/>
    <cellStyle name="Денежный" xfId="29116" builtinId="4" hidden="1"/>
    <cellStyle name="Денежный" xfId="29121" builtinId="4" hidden="1"/>
    <cellStyle name="Денежный" xfId="29126" builtinId="4" hidden="1"/>
    <cellStyle name="Денежный" xfId="29131" builtinId="4" hidden="1"/>
    <cellStyle name="Денежный" xfId="29136" builtinId="4" hidden="1"/>
    <cellStyle name="Денежный" xfId="29141" builtinId="4" hidden="1"/>
    <cellStyle name="Денежный" xfId="29146" builtinId="4" hidden="1"/>
    <cellStyle name="Денежный" xfId="29151" builtinId="4" hidden="1"/>
    <cellStyle name="Денежный" xfId="29156" builtinId="4" hidden="1"/>
    <cellStyle name="Денежный" xfId="29161" builtinId="4" hidden="1"/>
    <cellStyle name="Денежный" xfId="29166" builtinId="4" hidden="1"/>
    <cellStyle name="Денежный" xfId="29171" builtinId="4" hidden="1"/>
    <cellStyle name="Денежный" xfId="29176" builtinId="4" hidden="1"/>
    <cellStyle name="Денежный" xfId="29181" builtinId="4" hidden="1"/>
    <cellStyle name="Денежный" xfId="29186" builtinId="4" hidden="1"/>
    <cellStyle name="Денежный" xfId="29191" builtinId="4" hidden="1"/>
    <cellStyle name="Денежный" xfId="29196" builtinId="4" hidden="1"/>
    <cellStyle name="Денежный" xfId="29201" builtinId="4" hidden="1"/>
    <cellStyle name="Денежный" xfId="29206" builtinId="4" hidden="1"/>
    <cellStyle name="Денежный" xfId="29211" builtinId="4" hidden="1"/>
    <cellStyle name="Денежный" xfId="29216" builtinId="4" hidden="1"/>
    <cellStyle name="Денежный" xfId="29221" builtinId="4" hidden="1"/>
    <cellStyle name="Денежный" xfId="29226" builtinId="4" hidden="1"/>
    <cellStyle name="Денежный" xfId="29231" builtinId="4" hidden="1"/>
    <cellStyle name="Денежный" xfId="29236" builtinId="4" hidden="1"/>
    <cellStyle name="Денежный" xfId="29241" builtinId="4" hidden="1"/>
    <cellStyle name="Денежный" xfId="29246" builtinId="4" hidden="1"/>
    <cellStyle name="Денежный" xfId="29251" builtinId="4" hidden="1"/>
    <cellStyle name="Денежный" xfId="29256" builtinId="4" hidden="1"/>
    <cellStyle name="Денежный" xfId="29261" builtinId="4" hidden="1"/>
    <cellStyle name="Денежный" xfId="29266" builtinId="4" hidden="1"/>
    <cellStyle name="Денежный" xfId="29271" builtinId="4" hidden="1"/>
    <cellStyle name="Денежный" xfId="29276" builtinId="4" hidden="1"/>
    <cellStyle name="Денежный" xfId="29281" builtinId="4" hidden="1"/>
    <cellStyle name="Денежный" xfId="29286" builtinId="4" hidden="1"/>
    <cellStyle name="Денежный" xfId="29291" builtinId="4" hidden="1"/>
    <cellStyle name="Денежный" xfId="29296" builtinId="4" hidden="1"/>
    <cellStyle name="Денежный" xfId="29301" builtinId="4" hidden="1"/>
    <cellStyle name="Денежный" xfId="29306" builtinId="4" hidden="1"/>
    <cellStyle name="Денежный" xfId="29311" builtinId="4" hidden="1"/>
    <cellStyle name="Денежный" xfId="29316" builtinId="4" hidden="1"/>
    <cellStyle name="Денежный" xfId="29321" builtinId="4" hidden="1"/>
    <cellStyle name="Денежный" xfId="29326" builtinId="4" hidden="1"/>
    <cellStyle name="Денежный" xfId="29331" builtinId="4" hidden="1"/>
    <cellStyle name="Денежный" xfId="29336" builtinId="4" hidden="1"/>
    <cellStyle name="Денежный" xfId="29341" builtinId="4" hidden="1"/>
    <cellStyle name="Денежный" xfId="29346" builtinId="4" hidden="1"/>
    <cellStyle name="Денежный" xfId="29351" builtinId="4" hidden="1"/>
    <cellStyle name="Денежный" xfId="29356" builtinId="4" hidden="1"/>
    <cellStyle name="Денежный" xfId="29361" builtinId="4" hidden="1"/>
    <cellStyle name="Денежный" xfId="29366" builtinId="4" hidden="1"/>
    <cellStyle name="Денежный" xfId="29371" builtinId="4" hidden="1"/>
    <cellStyle name="Денежный" xfId="29376" builtinId="4" hidden="1"/>
    <cellStyle name="Денежный" xfId="29381" builtinId="4" hidden="1"/>
    <cellStyle name="Денежный" xfId="29386" builtinId="4" hidden="1"/>
    <cellStyle name="Денежный" xfId="29391" builtinId="4" hidden="1"/>
    <cellStyle name="Денежный" xfId="29396" builtinId="4" hidden="1"/>
    <cellStyle name="Денежный" xfId="29401" builtinId="4" hidden="1"/>
    <cellStyle name="Денежный" xfId="29406" builtinId="4" hidden="1"/>
    <cellStyle name="Денежный" xfId="29411" builtinId="4" hidden="1"/>
    <cellStyle name="Денежный" xfId="29416" builtinId="4" hidden="1"/>
    <cellStyle name="Денежный" xfId="29421" builtinId="4" hidden="1"/>
    <cellStyle name="Денежный" xfId="29426" builtinId="4" hidden="1"/>
    <cellStyle name="Денежный" xfId="29431" builtinId="4" hidden="1"/>
    <cellStyle name="Денежный" xfId="29436" builtinId="4" hidden="1"/>
    <cellStyle name="Денежный" xfId="29441" builtinId="4" hidden="1"/>
    <cellStyle name="Денежный" xfId="29446" builtinId="4" hidden="1"/>
    <cellStyle name="Денежный" xfId="29451" builtinId="4" hidden="1"/>
    <cellStyle name="Денежный" xfId="29456" builtinId="4" hidden="1"/>
    <cellStyle name="Денежный" xfId="29461" builtinId="4" hidden="1"/>
    <cellStyle name="Денежный" xfId="29466" builtinId="4" hidden="1"/>
    <cellStyle name="Денежный" xfId="29471" builtinId="4" hidden="1"/>
    <cellStyle name="Денежный" xfId="29476" builtinId="4" hidden="1"/>
    <cellStyle name="Денежный" xfId="29481" builtinId="4" hidden="1"/>
    <cellStyle name="Денежный" xfId="29486" builtinId="4" hidden="1"/>
    <cellStyle name="Денежный" xfId="29491" builtinId="4" hidden="1"/>
    <cellStyle name="Денежный" xfId="29496" builtinId="4" hidden="1"/>
    <cellStyle name="Денежный" xfId="29501" builtinId="4" hidden="1"/>
    <cellStyle name="Денежный" xfId="29506" builtinId="4" hidden="1"/>
    <cellStyle name="Денежный" xfId="29511" builtinId="4" hidden="1"/>
    <cellStyle name="Денежный" xfId="29516" builtinId="4" hidden="1"/>
    <cellStyle name="Денежный" xfId="29521" builtinId="4" hidden="1"/>
    <cellStyle name="Денежный" xfId="29526" builtinId="4" hidden="1"/>
    <cellStyle name="Денежный" xfId="29531" builtinId="4" hidden="1"/>
    <cellStyle name="Денежный" xfId="29536" builtinId="4" hidden="1"/>
    <cellStyle name="Денежный" xfId="29541" builtinId="4" hidden="1"/>
    <cellStyle name="Денежный" xfId="29546" builtinId="4" hidden="1"/>
    <cellStyle name="Денежный" xfId="29551" builtinId="4" hidden="1"/>
    <cellStyle name="Денежный" xfId="29556" builtinId="4" hidden="1"/>
    <cellStyle name="Денежный" xfId="29561" builtinId="4" hidden="1"/>
    <cellStyle name="Денежный" xfId="29566" builtinId="4" hidden="1"/>
    <cellStyle name="Денежный" xfId="29571" builtinId="4" hidden="1"/>
    <cellStyle name="Денежный" xfId="29576" builtinId="4" hidden="1"/>
    <cellStyle name="Денежный" xfId="29581" builtinId="4" hidden="1"/>
    <cellStyle name="Денежный" xfId="29586" builtinId="4" hidden="1"/>
    <cellStyle name="Денежный" xfId="29591" builtinId="4" hidden="1"/>
    <cellStyle name="Денежный" xfId="29596" builtinId="4" hidden="1"/>
    <cellStyle name="Денежный" xfId="29601" builtinId="4" hidden="1"/>
    <cellStyle name="Денежный" xfId="29606" builtinId="4" hidden="1"/>
    <cellStyle name="Денежный" xfId="29611" builtinId="4" hidden="1"/>
    <cellStyle name="Денежный" xfId="29616" builtinId="4" hidden="1"/>
    <cellStyle name="Денежный" xfId="29621" builtinId="4" hidden="1"/>
    <cellStyle name="Денежный" xfId="29626" builtinId="4" hidden="1"/>
    <cellStyle name="Денежный" xfId="29631" builtinId="4" hidden="1"/>
    <cellStyle name="Денежный" xfId="29636" builtinId="4" hidden="1"/>
    <cellStyle name="Денежный" xfId="29641" builtinId="4" hidden="1"/>
    <cellStyle name="Денежный" xfId="29646" builtinId="4" hidden="1"/>
    <cellStyle name="Денежный" xfId="29651" builtinId="4" hidden="1"/>
    <cellStyle name="Денежный" xfId="29656" builtinId="4" hidden="1"/>
    <cellStyle name="Денежный" xfId="29661" builtinId="4" hidden="1"/>
    <cellStyle name="Денежный" xfId="29666" builtinId="4" hidden="1"/>
    <cellStyle name="Денежный" xfId="29671" builtinId="4" hidden="1"/>
    <cellStyle name="Денежный" xfId="29676" builtinId="4" hidden="1"/>
    <cellStyle name="Денежный" xfId="29681" builtinId="4" hidden="1"/>
    <cellStyle name="Денежный" xfId="29686" builtinId="4" hidden="1"/>
    <cellStyle name="Денежный" xfId="29691" builtinId="4" hidden="1"/>
    <cellStyle name="Денежный" xfId="29696" builtinId="4" hidden="1"/>
    <cellStyle name="Денежный" xfId="29701" builtinId="4" hidden="1"/>
    <cellStyle name="Денежный" xfId="29706" builtinId="4" hidden="1"/>
    <cellStyle name="Денежный" xfId="29711" builtinId="4" hidden="1"/>
    <cellStyle name="Денежный" xfId="29716" builtinId="4" hidden="1"/>
    <cellStyle name="Денежный" xfId="29721" builtinId="4" hidden="1"/>
    <cellStyle name="Денежный" xfId="29726" builtinId="4" hidden="1"/>
    <cellStyle name="Денежный" xfId="29731" builtinId="4" hidden="1"/>
    <cellStyle name="Денежный" xfId="29736" builtinId="4" hidden="1"/>
    <cellStyle name="Денежный" xfId="29741" builtinId="4" hidden="1"/>
    <cellStyle name="Денежный" xfId="29746" builtinId="4" hidden="1"/>
    <cellStyle name="Денежный" xfId="29751" builtinId="4" hidden="1"/>
    <cellStyle name="Денежный" xfId="29756" builtinId="4" hidden="1"/>
    <cellStyle name="Денежный" xfId="29761" builtinId="4" hidden="1"/>
    <cellStyle name="Денежный" xfId="29766" builtinId="4" hidden="1"/>
    <cellStyle name="Денежный" xfId="29771" builtinId="4" hidden="1"/>
    <cellStyle name="Денежный" xfId="29776" builtinId="4" hidden="1"/>
    <cellStyle name="Денежный" xfId="29781" builtinId="4" hidden="1"/>
    <cellStyle name="Денежный" xfId="29786" builtinId="4" hidden="1"/>
    <cellStyle name="Денежный" xfId="29791" builtinId="4" hidden="1"/>
    <cellStyle name="Денежный" xfId="29796" builtinId="4" hidden="1"/>
    <cellStyle name="Денежный" xfId="29801" builtinId="4" hidden="1"/>
    <cellStyle name="Денежный" xfId="29806" builtinId="4" hidden="1"/>
    <cellStyle name="Денежный" xfId="29811" builtinId="4" hidden="1"/>
    <cellStyle name="Денежный" xfId="29816" builtinId="4" hidden="1"/>
    <cellStyle name="Денежный" xfId="29821" builtinId="4" hidden="1"/>
    <cellStyle name="Денежный" xfId="29826" builtinId="4" hidden="1"/>
    <cellStyle name="Денежный" xfId="29831" builtinId="4" hidden="1"/>
    <cellStyle name="Денежный" xfId="29836" builtinId="4" hidden="1"/>
    <cellStyle name="Денежный" xfId="29841" builtinId="4" hidden="1"/>
    <cellStyle name="Денежный" xfId="29846" builtinId="4" hidden="1"/>
    <cellStyle name="Денежный" xfId="29851" builtinId="4" hidden="1"/>
    <cellStyle name="Денежный" xfId="29856" builtinId="4" hidden="1"/>
    <cellStyle name="Денежный" xfId="29861" builtinId="4" hidden="1"/>
    <cellStyle name="Денежный" xfId="29866" builtinId="4" hidden="1"/>
    <cellStyle name="Денежный" xfId="29871" builtinId="4" hidden="1"/>
    <cellStyle name="Денежный" xfId="29876" builtinId="4" hidden="1"/>
    <cellStyle name="Денежный" xfId="29881" builtinId="4" hidden="1"/>
    <cellStyle name="Денежный" xfId="29886" builtinId="4" hidden="1"/>
    <cellStyle name="Денежный" xfId="29891" builtinId="4" hidden="1"/>
    <cellStyle name="Денежный" xfId="29896" builtinId="4" hidden="1"/>
    <cellStyle name="Денежный" xfId="29901" builtinId="4" hidden="1"/>
    <cellStyle name="Денежный" xfId="29906" builtinId="4" hidden="1"/>
    <cellStyle name="Денежный" xfId="29911" builtinId="4" hidden="1"/>
    <cellStyle name="Денежный" xfId="29916" builtinId="4" hidden="1"/>
    <cellStyle name="Денежный" xfId="29921" builtinId="4" hidden="1"/>
    <cellStyle name="Денежный" xfId="29926" builtinId="4" hidden="1"/>
    <cellStyle name="Денежный" xfId="29931" builtinId="4" hidden="1"/>
    <cellStyle name="Денежный" xfId="29936" builtinId="4" hidden="1"/>
    <cellStyle name="Денежный" xfId="29941" builtinId="4" hidden="1"/>
    <cellStyle name="Денежный" xfId="29946" builtinId="4" hidden="1"/>
    <cellStyle name="Денежный" xfId="29951" builtinId="4" hidden="1"/>
    <cellStyle name="Денежный" xfId="29956" builtinId="4" hidden="1"/>
    <cellStyle name="Денежный" xfId="29961" builtinId="4" hidden="1"/>
    <cellStyle name="Денежный" xfId="29966" builtinId="4" hidden="1"/>
    <cellStyle name="Денежный" xfId="29971" builtinId="4" hidden="1"/>
    <cellStyle name="Денежный" xfId="29976" builtinId="4" hidden="1"/>
    <cellStyle name="Денежный" xfId="29981" builtinId="4" hidden="1"/>
    <cellStyle name="Денежный" xfId="29986" builtinId="4" hidden="1"/>
    <cellStyle name="Денежный" xfId="29991" builtinId="4" hidden="1"/>
    <cellStyle name="Денежный" xfId="29996" builtinId="4" hidden="1"/>
    <cellStyle name="Денежный" xfId="30001" builtinId="4" hidden="1"/>
    <cellStyle name="Денежный" xfId="30006" builtinId="4" hidden="1"/>
    <cellStyle name="Денежный" xfId="30011" builtinId="4" hidden="1"/>
    <cellStyle name="Денежный" xfId="30016" builtinId="4" hidden="1"/>
    <cellStyle name="Денежный" xfId="30021" builtinId="4" hidden="1"/>
    <cellStyle name="Денежный" xfId="30026" builtinId="4" hidden="1"/>
    <cellStyle name="Денежный" xfId="30031" builtinId="4" hidden="1"/>
    <cellStyle name="Денежный" xfId="30036" builtinId="4" hidden="1"/>
    <cellStyle name="Денежный" xfId="30041" builtinId="4" hidden="1"/>
    <cellStyle name="Денежный" xfId="30046" builtinId="4" hidden="1"/>
    <cellStyle name="Денежный" xfId="30051" builtinId="4" hidden="1"/>
    <cellStyle name="Денежный" xfId="30056" builtinId="4" hidden="1"/>
    <cellStyle name="Денежный" xfId="30061" builtinId="4" hidden="1"/>
    <cellStyle name="Денежный" xfId="30066" builtinId="4" hidden="1"/>
    <cellStyle name="Денежный" xfId="30071" builtinId="4" hidden="1"/>
    <cellStyle name="Денежный" xfId="30076" builtinId="4" hidden="1"/>
    <cellStyle name="Денежный" xfId="30081" builtinId="4" hidden="1"/>
    <cellStyle name="Денежный" xfId="30086" builtinId="4" hidden="1"/>
    <cellStyle name="Денежный" xfId="30091" builtinId="4" hidden="1"/>
    <cellStyle name="Денежный" xfId="30096" builtinId="4" hidden="1"/>
    <cellStyle name="Денежный" xfId="30101" builtinId="4" hidden="1"/>
    <cellStyle name="Денежный" xfId="30106" builtinId="4" hidden="1"/>
    <cellStyle name="Денежный" xfId="30111" builtinId="4" hidden="1"/>
    <cellStyle name="Денежный" xfId="30116" builtinId="4" hidden="1"/>
    <cellStyle name="Денежный" xfId="30121" builtinId="4" hidden="1"/>
    <cellStyle name="Денежный" xfId="30126" builtinId="4" hidden="1"/>
    <cellStyle name="Денежный" xfId="30131" builtinId="4" hidden="1"/>
    <cellStyle name="Денежный" xfId="30136" builtinId="4" hidden="1"/>
    <cellStyle name="Денежный" xfId="30141" builtinId="4" hidden="1"/>
    <cellStyle name="Денежный" xfId="30146" builtinId="4" hidden="1"/>
    <cellStyle name="Денежный" xfId="30151" builtinId="4" hidden="1"/>
    <cellStyle name="Денежный" xfId="30156" builtinId="4" hidden="1"/>
    <cellStyle name="Денежный" xfId="30161" builtinId="4" hidden="1"/>
    <cellStyle name="Денежный" xfId="30166" builtinId="4" hidden="1"/>
    <cellStyle name="Денежный" xfId="30171" builtinId="4" hidden="1"/>
    <cellStyle name="Денежный" xfId="30176" builtinId="4" hidden="1"/>
    <cellStyle name="Денежный" xfId="30181" builtinId="4" hidden="1"/>
    <cellStyle name="Денежный" xfId="30186" builtinId="4" hidden="1"/>
    <cellStyle name="Денежный" xfId="30191" builtinId="4" hidden="1"/>
    <cellStyle name="Денежный" xfId="30196" builtinId="4" hidden="1"/>
    <cellStyle name="Денежный" xfId="30201" builtinId="4" hidden="1"/>
    <cellStyle name="Денежный" xfId="30206" builtinId="4" hidden="1"/>
    <cellStyle name="Денежный" xfId="30211" builtinId="4" hidden="1"/>
    <cellStyle name="Денежный" xfId="30216" builtinId="4" hidden="1"/>
    <cellStyle name="Денежный" xfId="30221" builtinId="4" hidden="1"/>
    <cellStyle name="Денежный" xfId="30226" builtinId="4" hidden="1"/>
    <cellStyle name="Денежный" xfId="30231" builtinId="4" hidden="1"/>
    <cellStyle name="Денежный" xfId="30236" builtinId="4" hidden="1"/>
    <cellStyle name="Денежный" xfId="30241" builtinId="4" hidden="1"/>
    <cellStyle name="Денежный" xfId="30246" builtinId="4" hidden="1"/>
    <cellStyle name="Денежный" xfId="30251" builtinId="4" hidden="1"/>
    <cellStyle name="Денежный" xfId="30256" builtinId="4" hidden="1"/>
    <cellStyle name="Денежный" xfId="30261" builtinId="4" hidden="1"/>
    <cellStyle name="Денежный" xfId="30266" builtinId="4" hidden="1"/>
    <cellStyle name="Денежный" xfId="30271" builtinId="4" hidden="1"/>
    <cellStyle name="Денежный" xfId="30276" builtinId="4" hidden="1"/>
    <cellStyle name="Денежный" xfId="30281" builtinId="4" hidden="1"/>
    <cellStyle name="Денежный" xfId="30286" builtinId="4" hidden="1"/>
    <cellStyle name="Денежный" xfId="30291" builtinId="4" hidden="1"/>
    <cellStyle name="Денежный" xfId="30296" builtinId="4" hidden="1"/>
    <cellStyle name="Денежный" xfId="30301" builtinId="4" hidden="1"/>
    <cellStyle name="Денежный" xfId="30306" builtinId="4" hidden="1"/>
    <cellStyle name="Денежный" xfId="30311" builtinId="4" hidden="1"/>
    <cellStyle name="Денежный" xfId="30316" builtinId="4" hidden="1"/>
    <cellStyle name="Денежный" xfId="30321" builtinId="4" hidden="1"/>
    <cellStyle name="Денежный" xfId="30326" builtinId="4" hidden="1"/>
    <cellStyle name="Денежный" xfId="30331" builtinId="4" hidden="1"/>
    <cellStyle name="Денежный" xfId="30336" builtinId="4" hidden="1"/>
    <cellStyle name="Денежный" xfId="30341" builtinId="4" hidden="1"/>
    <cellStyle name="Денежный" xfId="30346" builtinId="4" hidden="1"/>
    <cellStyle name="Денежный" xfId="30351" builtinId="4" hidden="1"/>
    <cellStyle name="Денежный" xfId="30356" builtinId="4" hidden="1"/>
    <cellStyle name="Денежный" xfId="30361" builtinId="4" hidden="1"/>
    <cellStyle name="Денежный" xfId="30366" builtinId="4" hidden="1"/>
    <cellStyle name="Денежный" xfId="30371" builtinId="4" hidden="1"/>
    <cellStyle name="Денежный" xfId="30376" builtinId="4" hidden="1"/>
    <cellStyle name="Денежный" xfId="30381" builtinId="4" hidden="1"/>
    <cellStyle name="Денежный" xfId="30386" builtinId="4" hidden="1"/>
    <cellStyle name="Денежный" xfId="30391" builtinId="4" hidden="1"/>
    <cellStyle name="Денежный" xfId="30396" builtinId="4" hidden="1"/>
    <cellStyle name="Денежный" xfId="30401" builtinId="4" hidden="1"/>
    <cellStyle name="Денежный" xfId="30406" builtinId="4" hidden="1"/>
    <cellStyle name="Денежный" xfId="30411" builtinId="4" hidden="1"/>
    <cellStyle name="Денежный" xfId="30416" builtinId="4" hidden="1"/>
    <cellStyle name="Денежный" xfId="30421" builtinId="4" hidden="1"/>
    <cellStyle name="Денежный" xfId="30426" builtinId="4" hidden="1"/>
    <cellStyle name="Денежный" xfId="30431" builtinId="4" hidden="1"/>
    <cellStyle name="Денежный" xfId="30436" builtinId="4" hidden="1"/>
    <cellStyle name="Денежный" xfId="30441" builtinId="4" hidden="1"/>
    <cellStyle name="Денежный" xfId="30446" builtinId="4" hidden="1"/>
    <cellStyle name="Денежный" xfId="30451" builtinId="4" hidden="1"/>
    <cellStyle name="Денежный" xfId="30456" builtinId="4" hidden="1"/>
    <cellStyle name="Денежный" xfId="30461" builtinId="4" hidden="1"/>
    <cellStyle name="Денежный" xfId="30466" builtinId="4" hidden="1"/>
    <cellStyle name="Денежный" xfId="30471" builtinId="4" hidden="1"/>
    <cellStyle name="Денежный" xfId="30476" builtinId="4" hidden="1"/>
    <cellStyle name="Денежный" xfId="30481" builtinId="4" hidden="1"/>
    <cellStyle name="Денежный" xfId="30486" builtinId="4" hidden="1"/>
    <cellStyle name="Денежный" xfId="30491" builtinId="4" hidden="1"/>
    <cellStyle name="Денежный" xfId="30496" builtinId="4" hidden="1"/>
    <cellStyle name="Денежный" xfId="30501" builtinId="4" hidden="1"/>
    <cellStyle name="Денежный" xfId="30506" builtinId="4" hidden="1"/>
    <cellStyle name="Денежный" xfId="30511" builtinId="4" hidden="1"/>
    <cellStyle name="Денежный" xfId="30516" builtinId="4" hidden="1"/>
    <cellStyle name="Денежный" xfId="30521" builtinId="4" hidden="1"/>
    <cellStyle name="Денежный" xfId="30526" builtinId="4" hidden="1"/>
    <cellStyle name="Денежный" xfId="30531" builtinId="4" hidden="1"/>
    <cellStyle name="Денежный" xfId="30536" builtinId="4" hidden="1"/>
    <cellStyle name="Денежный" xfId="30541" builtinId="4" hidden="1"/>
    <cellStyle name="Денежный" xfId="30546" builtinId="4" hidden="1"/>
    <cellStyle name="Денежный" xfId="30551" builtinId="4" hidden="1"/>
    <cellStyle name="Денежный" xfId="30556" builtinId="4" hidden="1"/>
    <cellStyle name="Денежный" xfId="30561" builtinId="4" hidden="1"/>
    <cellStyle name="Денежный" xfId="30566" builtinId="4" hidden="1"/>
    <cellStyle name="Денежный" xfId="30571" builtinId="4" hidden="1"/>
    <cellStyle name="Денежный" xfId="30576" builtinId="4" hidden="1"/>
    <cellStyle name="Денежный" xfId="30581" builtinId="4" hidden="1"/>
    <cellStyle name="Денежный" xfId="30586" builtinId="4" hidden="1"/>
    <cellStyle name="Денежный" xfId="30591" builtinId="4" hidden="1"/>
    <cellStyle name="Денежный" xfId="30596" builtinId="4" hidden="1"/>
    <cellStyle name="Денежный" xfId="30601" builtinId="4" hidden="1"/>
    <cellStyle name="Денежный" xfId="30606" builtinId="4" hidden="1"/>
    <cellStyle name="Денежный" xfId="30611" builtinId="4" hidden="1"/>
    <cellStyle name="Денежный" xfId="30616" builtinId="4" hidden="1"/>
    <cellStyle name="Денежный" xfId="30621" builtinId="4" hidden="1"/>
    <cellStyle name="Денежный" xfId="30626" builtinId="4" hidden="1"/>
    <cellStyle name="Денежный" xfId="30631" builtinId="4" hidden="1"/>
    <cellStyle name="Денежный" xfId="30636" builtinId="4" hidden="1"/>
    <cellStyle name="Денежный" xfId="30641" builtinId="4" hidden="1"/>
    <cellStyle name="Денежный" xfId="30646" builtinId="4" hidden="1"/>
    <cellStyle name="Денежный" xfId="30651" builtinId="4" hidden="1"/>
    <cellStyle name="Денежный" xfId="30656" builtinId="4" hidden="1"/>
    <cellStyle name="Денежный" xfId="30661" builtinId="4" hidden="1"/>
    <cellStyle name="Денежный" xfId="30666" builtinId="4" hidden="1"/>
    <cellStyle name="Денежный" xfId="30671" builtinId="4" hidden="1"/>
    <cellStyle name="Денежный" xfId="30676" builtinId="4" hidden="1"/>
    <cellStyle name="Денежный" xfId="30681" builtinId="4" hidden="1"/>
    <cellStyle name="Денежный" xfId="30686" builtinId="4" hidden="1"/>
    <cellStyle name="Денежный" xfId="30691" builtinId="4" hidden="1"/>
    <cellStyle name="Денежный" xfId="30696" builtinId="4" hidden="1"/>
    <cellStyle name="Денежный" xfId="30701" builtinId="4" hidden="1"/>
    <cellStyle name="Денежный" xfId="30706" builtinId="4" hidden="1"/>
    <cellStyle name="Денежный" xfId="30711" builtinId="4" hidden="1"/>
    <cellStyle name="Денежный" xfId="30716" builtinId="4" hidden="1"/>
    <cellStyle name="Денежный" xfId="30721" builtinId="4" hidden="1"/>
    <cellStyle name="Денежный" xfId="30726" builtinId="4" hidden="1"/>
    <cellStyle name="Денежный" xfId="30731" builtinId="4" hidden="1"/>
    <cellStyle name="Денежный" xfId="30736" builtinId="4" hidden="1"/>
    <cellStyle name="Денежный" xfId="30741" builtinId="4" hidden="1"/>
    <cellStyle name="Денежный" xfId="30746" builtinId="4" hidden="1"/>
    <cellStyle name="Денежный" xfId="30751" builtinId="4" hidden="1"/>
    <cellStyle name="Денежный" xfId="30756" builtinId="4" hidden="1"/>
    <cellStyle name="Денежный" xfId="30761" builtinId="4" hidden="1"/>
    <cellStyle name="Денежный" xfId="30766" builtinId="4" hidden="1"/>
    <cellStyle name="Денежный" xfId="30771" builtinId="4" hidden="1"/>
    <cellStyle name="Денежный" xfId="30776" builtinId="4" hidden="1"/>
    <cellStyle name="Денежный" xfId="30781" builtinId="4" hidden="1"/>
    <cellStyle name="Денежный" xfId="30786" builtinId="4" hidden="1"/>
    <cellStyle name="Денежный" xfId="30791" builtinId="4" hidden="1"/>
    <cellStyle name="Денежный" xfId="30796" builtinId="4" hidden="1"/>
    <cellStyle name="Денежный" xfId="30801" builtinId="4" hidden="1"/>
    <cellStyle name="Денежный" xfId="30806" builtinId="4" hidden="1"/>
    <cellStyle name="Денежный" xfId="30811" builtinId="4" hidden="1"/>
    <cellStyle name="Денежный" xfId="30816" builtinId="4" hidden="1"/>
    <cellStyle name="Денежный" xfId="30821" builtinId="4" hidden="1"/>
    <cellStyle name="Денежный" xfId="30826" builtinId="4" hidden="1"/>
    <cellStyle name="Денежный" xfId="30831" builtinId="4" hidden="1"/>
    <cellStyle name="Денежный" xfId="30836" builtinId="4" hidden="1"/>
    <cellStyle name="Денежный" xfId="30841" builtinId="4" hidden="1"/>
    <cellStyle name="Денежный" xfId="30846" builtinId="4" hidden="1"/>
    <cellStyle name="Денежный" xfId="30851" builtinId="4" hidden="1"/>
    <cellStyle name="Денежный" xfId="30856" builtinId="4" hidden="1"/>
    <cellStyle name="Денежный" xfId="30861" builtinId="4" hidden="1"/>
    <cellStyle name="Денежный" xfId="30866" builtinId="4" hidden="1"/>
    <cellStyle name="Денежный" xfId="30871" builtinId="4" hidden="1"/>
    <cellStyle name="Денежный" xfId="30876" builtinId="4" hidden="1"/>
    <cellStyle name="Денежный" xfId="30881" builtinId="4" hidden="1"/>
    <cellStyle name="Денежный" xfId="30886" builtinId="4" hidden="1"/>
    <cellStyle name="Денежный" xfId="30891" builtinId="4" hidden="1"/>
    <cellStyle name="Денежный" xfId="30896" builtinId="4" hidden="1"/>
    <cellStyle name="Денежный" xfId="30901" builtinId="4" hidden="1"/>
    <cellStyle name="Денежный" xfId="30906" builtinId="4" hidden="1"/>
    <cellStyle name="Денежный" xfId="30911" builtinId="4" hidden="1"/>
    <cellStyle name="Денежный" xfId="30916" builtinId="4" hidden="1"/>
    <cellStyle name="Денежный" xfId="30921" builtinId="4" hidden="1"/>
    <cellStyle name="Денежный" xfId="30926" builtinId="4" hidden="1"/>
    <cellStyle name="Денежный" xfId="30931" builtinId="4" hidden="1"/>
    <cellStyle name="Денежный" xfId="30936" builtinId="4" hidden="1"/>
    <cellStyle name="Денежный" xfId="30941" builtinId="4" hidden="1"/>
    <cellStyle name="Денежный" xfId="30946" builtinId="4" hidden="1"/>
    <cellStyle name="Денежный" xfId="30951" builtinId="4" hidden="1"/>
    <cellStyle name="Денежный" xfId="30956" builtinId="4" hidden="1"/>
    <cellStyle name="Денежный" xfId="30961" builtinId="4" hidden="1"/>
    <cellStyle name="Денежный" xfId="30966" builtinId="4" hidden="1"/>
    <cellStyle name="Денежный" xfId="30971" builtinId="4" hidden="1"/>
    <cellStyle name="Денежный" xfId="30976" builtinId="4" hidden="1"/>
    <cellStyle name="Денежный" xfId="30981" builtinId="4" hidden="1"/>
    <cellStyle name="Денежный" xfId="30986" builtinId="4" hidden="1"/>
    <cellStyle name="Денежный" xfId="30991" builtinId="4" hidden="1"/>
    <cellStyle name="Денежный" xfId="30996" builtinId="4" hidden="1"/>
    <cellStyle name="Денежный" xfId="31001" builtinId="4" hidden="1"/>
    <cellStyle name="Денежный" xfId="31006" builtinId="4" hidden="1"/>
    <cellStyle name="Денежный" xfId="31011" builtinId="4" hidden="1"/>
    <cellStyle name="Денежный" xfId="31016" builtinId="4" hidden="1"/>
    <cellStyle name="Денежный" xfId="31021" builtinId="4" hidden="1"/>
    <cellStyle name="Денежный" xfId="31026" builtinId="4" hidden="1"/>
    <cellStyle name="Денежный" xfId="31031" builtinId="4" hidden="1"/>
    <cellStyle name="Денежный" xfId="31036" builtinId="4" hidden="1"/>
    <cellStyle name="Денежный" xfId="31041" builtinId="4" hidden="1"/>
    <cellStyle name="Денежный" xfId="31046" builtinId="4" hidden="1"/>
    <cellStyle name="Денежный" xfId="31051" builtinId="4" hidden="1"/>
    <cellStyle name="Денежный" xfId="31056" builtinId="4" hidden="1"/>
    <cellStyle name="Денежный" xfId="31061" builtinId="4" hidden="1"/>
    <cellStyle name="Денежный" xfId="31066" builtinId="4" hidden="1"/>
    <cellStyle name="Денежный" xfId="31071" builtinId="4" hidden="1"/>
    <cellStyle name="Денежный" xfId="31076" builtinId="4" hidden="1"/>
    <cellStyle name="Денежный" xfId="31081" builtinId="4" hidden="1"/>
    <cellStyle name="Денежный" xfId="31086" builtinId="4" hidden="1"/>
    <cellStyle name="Денежный" xfId="31091" builtinId="4" hidden="1"/>
    <cellStyle name="Денежный" xfId="31096" builtinId="4" hidden="1"/>
    <cellStyle name="Денежный" xfId="31101" builtinId="4" hidden="1"/>
    <cellStyle name="Денежный" xfId="31106" builtinId="4" hidden="1"/>
    <cellStyle name="Денежный" xfId="31111" builtinId="4" hidden="1"/>
    <cellStyle name="Денежный" xfId="31116" builtinId="4" hidden="1"/>
    <cellStyle name="Денежный" xfId="31121" builtinId="4" hidden="1"/>
    <cellStyle name="Денежный" xfId="31126" builtinId="4" hidden="1"/>
    <cellStyle name="Денежный" xfId="31131" builtinId="4" hidden="1"/>
    <cellStyle name="Денежный" xfId="31136" builtinId="4" hidden="1"/>
    <cellStyle name="Денежный" xfId="31141" builtinId="4" hidden="1"/>
    <cellStyle name="Денежный" xfId="31146" builtinId="4" hidden="1"/>
    <cellStyle name="Денежный" xfId="31151" builtinId="4" hidden="1"/>
    <cellStyle name="Денежный" xfId="31156" builtinId="4" hidden="1"/>
    <cellStyle name="Денежный" xfId="31161" builtinId="4" hidden="1"/>
    <cellStyle name="Денежный" xfId="31166" builtinId="4" hidden="1"/>
    <cellStyle name="Денежный" xfId="31171" builtinId="4" hidden="1"/>
    <cellStyle name="Денежный" xfId="31176" builtinId="4" hidden="1"/>
    <cellStyle name="Денежный" xfId="31181" builtinId="4" hidden="1"/>
    <cellStyle name="Денежный" xfId="31186" builtinId="4" hidden="1"/>
    <cellStyle name="Денежный" xfId="31191" builtinId="4" hidden="1"/>
    <cellStyle name="Денежный" xfId="31196" builtinId="4" hidden="1"/>
    <cellStyle name="Денежный" xfId="31201" builtinId="4" hidden="1"/>
    <cellStyle name="Денежный" xfId="31206" builtinId="4" hidden="1"/>
    <cellStyle name="Денежный" xfId="31211" builtinId="4" hidden="1"/>
    <cellStyle name="Денежный" xfId="31216" builtinId="4" hidden="1"/>
    <cellStyle name="Денежный" xfId="31221" builtinId="4" hidden="1"/>
    <cellStyle name="Денежный" xfId="31226" builtinId="4" hidden="1"/>
    <cellStyle name="Денежный" xfId="31231" builtinId="4" hidden="1"/>
    <cellStyle name="Денежный" xfId="31236" builtinId="4" hidden="1"/>
    <cellStyle name="Денежный" xfId="31241" builtinId="4" hidden="1"/>
    <cellStyle name="Денежный" xfId="31246" builtinId="4" hidden="1"/>
    <cellStyle name="Денежный" xfId="31251" builtinId="4" hidden="1"/>
    <cellStyle name="Денежный" xfId="31256" builtinId="4" hidden="1"/>
    <cellStyle name="Денежный" xfId="31261" builtinId="4" hidden="1"/>
    <cellStyle name="Денежный" xfId="31266" builtinId="4" hidden="1"/>
    <cellStyle name="Денежный" xfId="31271" builtinId="4" hidden="1"/>
    <cellStyle name="Денежный" xfId="31276" builtinId="4" hidden="1"/>
    <cellStyle name="Денежный" xfId="31281" builtinId="4" hidden="1"/>
    <cellStyle name="Денежный" xfId="31286" builtinId="4" hidden="1"/>
    <cellStyle name="Денежный" xfId="31291" builtinId="4" hidden="1"/>
    <cellStyle name="Денежный" xfId="31296" builtinId="4" hidden="1"/>
    <cellStyle name="Денежный" xfId="31301" builtinId="4" hidden="1"/>
    <cellStyle name="Денежный" xfId="31306" builtinId="4" hidden="1"/>
    <cellStyle name="Денежный" xfId="31311" builtinId="4" hidden="1"/>
    <cellStyle name="Денежный" xfId="31316" builtinId="4" hidden="1"/>
    <cellStyle name="Денежный" xfId="31321" builtinId="4" hidden="1"/>
    <cellStyle name="Денежный" xfId="31326" builtinId="4" hidden="1"/>
    <cellStyle name="Денежный" xfId="31331" builtinId="4" hidden="1"/>
    <cellStyle name="Денежный" xfId="31336" builtinId="4" hidden="1"/>
    <cellStyle name="Денежный" xfId="31341" builtinId="4" hidden="1"/>
    <cellStyle name="Денежный" xfId="31346" builtinId="4" hidden="1"/>
    <cellStyle name="Денежный" xfId="31351" builtinId="4" hidden="1"/>
    <cellStyle name="Денежный" xfId="31356" builtinId="4" hidden="1"/>
    <cellStyle name="Денежный" xfId="31361" builtinId="4" hidden="1"/>
    <cellStyle name="Денежный" xfId="31366" builtinId="4" hidden="1"/>
    <cellStyle name="Денежный" xfId="31371" builtinId="4" hidden="1"/>
    <cellStyle name="Денежный" xfId="31376" builtinId="4" hidden="1"/>
    <cellStyle name="Денежный" xfId="31381" builtinId="4" hidden="1"/>
    <cellStyle name="Денежный" xfId="31386" builtinId="4" hidden="1"/>
    <cellStyle name="Денежный" xfId="31391" builtinId="4" hidden="1"/>
    <cellStyle name="Денежный" xfId="31396" builtinId="4" hidden="1"/>
    <cellStyle name="Денежный" xfId="31401" builtinId="4" hidden="1"/>
    <cellStyle name="Денежный" xfId="31406" builtinId="4" hidden="1"/>
    <cellStyle name="Денежный" xfId="31411" builtinId="4" hidden="1"/>
    <cellStyle name="Денежный" xfId="31416" builtinId="4" hidden="1"/>
    <cellStyle name="Денежный" xfId="31421" builtinId="4" hidden="1"/>
    <cellStyle name="Денежный" xfId="31426" builtinId="4" hidden="1"/>
    <cellStyle name="Денежный" xfId="31431" builtinId="4" hidden="1"/>
    <cellStyle name="Денежный" xfId="31436" builtinId="4" hidden="1"/>
    <cellStyle name="Денежный" xfId="31441" builtinId="4" hidden="1"/>
    <cellStyle name="Денежный" xfId="31446" builtinId="4" hidden="1"/>
    <cellStyle name="Денежный" xfId="31451" builtinId="4" hidden="1"/>
    <cellStyle name="Денежный" xfId="31456" builtinId="4" hidden="1"/>
    <cellStyle name="Денежный" xfId="31461" builtinId="4" hidden="1"/>
    <cellStyle name="Денежный" xfId="31466" builtinId="4" hidden="1"/>
    <cellStyle name="Денежный" xfId="31471" builtinId="4" hidden="1"/>
    <cellStyle name="Денежный" xfId="31476" builtinId="4" hidden="1"/>
    <cellStyle name="Денежный" xfId="31481" builtinId="4" hidden="1"/>
    <cellStyle name="Денежный" xfId="31486" builtinId="4" hidden="1"/>
    <cellStyle name="Денежный" xfId="31491" builtinId="4" hidden="1"/>
    <cellStyle name="Денежный" xfId="31496" builtinId="4" hidden="1"/>
    <cellStyle name="Денежный" xfId="31501" builtinId="4" hidden="1"/>
    <cellStyle name="Денежный" xfId="31506" builtinId="4" hidden="1"/>
    <cellStyle name="Денежный" xfId="31511" builtinId="4" hidden="1"/>
    <cellStyle name="Денежный" xfId="31516" builtinId="4" hidden="1"/>
    <cellStyle name="Денежный" xfId="31521" builtinId="4" hidden="1"/>
    <cellStyle name="Денежный" xfId="31526" builtinId="4" hidden="1"/>
    <cellStyle name="Денежный" xfId="31531" builtinId="4" hidden="1"/>
    <cellStyle name="Денежный" xfId="31536" builtinId="4" hidden="1"/>
    <cellStyle name="Денежный" xfId="31541" builtinId="4" hidden="1"/>
    <cellStyle name="Денежный" xfId="31546" builtinId="4" hidden="1"/>
    <cellStyle name="Денежный" xfId="31551" builtinId="4" hidden="1"/>
    <cellStyle name="Денежный" xfId="31556" builtinId="4" hidden="1"/>
    <cellStyle name="Денежный" xfId="31561" builtinId="4" hidden="1"/>
    <cellStyle name="Денежный" xfId="31566" builtinId="4" hidden="1"/>
    <cellStyle name="Денежный" xfId="31571" builtinId="4" hidden="1"/>
    <cellStyle name="Денежный" xfId="31576" builtinId="4" hidden="1"/>
    <cellStyle name="Денежный" xfId="31581" builtinId="4" hidden="1"/>
    <cellStyle name="Денежный" xfId="31586" builtinId="4" hidden="1"/>
    <cellStyle name="Денежный" xfId="31591" builtinId="4" hidden="1"/>
    <cellStyle name="Денежный" xfId="31596" builtinId="4" hidden="1"/>
    <cellStyle name="Денежный" xfId="31601" builtinId="4" hidden="1"/>
    <cellStyle name="Денежный" xfId="31606" builtinId="4" hidden="1"/>
    <cellStyle name="Денежный" xfId="31611" builtinId="4" hidden="1"/>
    <cellStyle name="Денежный" xfId="31616" builtinId="4" hidden="1"/>
    <cellStyle name="Денежный" xfId="31621" builtinId="4" hidden="1"/>
    <cellStyle name="Денежный" xfId="31626" builtinId="4" hidden="1"/>
    <cellStyle name="Денежный" xfId="31631" builtinId="4" hidden="1"/>
    <cellStyle name="Денежный" xfId="31636" builtinId="4" hidden="1"/>
    <cellStyle name="Денежный" xfId="31641" builtinId="4" hidden="1"/>
    <cellStyle name="Денежный" xfId="31646" builtinId="4" hidden="1"/>
    <cellStyle name="Денежный" xfId="31651" builtinId="4" hidden="1"/>
    <cellStyle name="Денежный" xfId="31656" builtinId="4" hidden="1"/>
    <cellStyle name="Денежный" xfId="31661" builtinId="4" hidden="1"/>
    <cellStyle name="Денежный" xfId="31666" builtinId="4" hidden="1"/>
    <cellStyle name="Денежный" xfId="31671" builtinId="4" hidden="1"/>
    <cellStyle name="Денежный" xfId="31676" builtinId="4" hidden="1"/>
    <cellStyle name="Денежный" xfId="31681" builtinId="4" hidden="1"/>
    <cellStyle name="Денежный" xfId="31686" builtinId="4" hidden="1"/>
    <cellStyle name="Денежный" xfId="31691" builtinId="4" hidden="1"/>
    <cellStyle name="Денежный" xfId="31696" builtinId="4" hidden="1"/>
    <cellStyle name="Денежный" xfId="31701" builtinId="4" hidden="1"/>
    <cellStyle name="Денежный" xfId="31706" builtinId="4" hidden="1"/>
    <cellStyle name="Денежный" xfId="31711" builtinId="4" hidden="1"/>
    <cellStyle name="Денежный" xfId="31716" builtinId="4" hidden="1"/>
    <cellStyle name="Денежный" xfId="31721" builtinId="4" hidden="1"/>
    <cellStyle name="Денежный" xfId="31726" builtinId="4" hidden="1"/>
    <cellStyle name="Денежный" xfId="31731" builtinId="4" hidden="1"/>
    <cellStyle name="Денежный" xfId="31736" builtinId="4" hidden="1"/>
    <cellStyle name="Денежный" xfId="31741" builtinId="4" hidden="1"/>
    <cellStyle name="Денежный" xfId="31746" builtinId="4" hidden="1"/>
    <cellStyle name="Денежный" xfId="31751" builtinId="4" hidden="1"/>
    <cellStyle name="Денежный" xfId="31756" builtinId="4" hidden="1"/>
    <cellStyle name="Денежный" xfId="31761" builtinId="4" hidden="1"/>
    <cellStyle name="Денежный" xfId="31766" builtinId="4" hidden="1"/>
    <cellStyle name="Денежный" xfId="31771" builtinId="4" hidden="1"/>
    <cellStyle name="Денежный" xfId="31776" builtinId="4" hidden="1"/>
    <cellStyle name="Денежный" xfId="31781" builtinId="4" hidden="1"/>
    <cellStyle name="Денежный" xfId="31786" builtinId="4" hidden="1"/>
    <cellStyle name="Денежный" xfId="31791" builtinId="4" hidden="1"/>
    <cellStyle name="Денежный" xfId="31796" builtinId="4" hidden="1"/>
    <cellStyle name="Денежный" xfId="31801" builtinId="4" hidden="1"/>
    <cellStyle name="Денежный" xfId="31806" builtinId="4" hidden="1"/>
    <cellStyle name="Денежный" xfId="31811" builtinId="4" hidden="1"/>
    <cellStyle name="Денежный" xfId="31816" builtinId="4" hidden="1"/>
    <cellStyle name="Денежный" xfId="31821" builtinId="4" hidden="1"/>
    <cellStyle name="Денежный" xfId="31826" builtinId="4" hidden="1"/>
    <cellStyle name="Денежный" xfId="31831" builtinId="4" hidden="1"/>
    <cellStyle name="Денежный" xfId="31836" builtinId="4" hidden="1"/>
    <cellStyle name="Денежный" xfId="31841" builtinId="4" hidden="1"/>
    <cellStyle name="Денежный" xfId="31846" builtinId="4" hidden="1"/>
    <cellStyle name="Денежный" xfId="31851" builtinId="4" hidden="1"/>
    <cellStyle name="Денежный" xfId="31856" builtinId="4" hidden="1"/>
    <cellStyle name="Денежный" xfId="31861" builtinId="4" hidden="1"/>
    <cellStyle name="Денежный" xfId="31866" builtinId="4" hidden="1"/>
    <cellStyle name="Денежный" xfId="31871" builtinId="4" hidden="1"/>
    <cellStyle name="Денежный" xfId="31876" builtinId="4" hidden="1"/>
    <cellStyle name="Денежный" xfId="31881" builtinId="4" hidden="1"/>
    <cellStyle name="Денежный" xfId="31886" builtinId="4" hidden="1"/>
    <cellStyle name="Денежный" xfId="31891" builtinId="4" hidden="1"/>
    <cellStyle name="Денежный" xfId="31896" builtinId="4" hidden="1"/>
    <cellStyle name="Денежный" xfId="31901" builtinId="4" hidden="1"/>
    <cellStyle name="Денежный" xfId="31906" builtinId="4" hidden="1"/>
    <cellStyle name="Денежный" xfId="31911" builtinId="4" hidden="1"/>
    <cellStyle name="Денежный" xfId="31916" builtinId="4" hidden="1"/>
    <cellStyle name="Денежный" xfId="31921" builtinId="4" hidden="1"/>
    <cellStyle name="Денежный" xfId="31926" builtinId="4" hidden="1"/>
    <cellStyle name="Денежный" xfId="31931" builtinId="4" hidden="1"/>
    <cellStyle name="Денежный" xfId="31936" builtinId="4" hidden="1"/>
    <cellStyle name="Денежный" xfId="31941" builtinId="4" hidden="1"/>
    <cellStyle name="Денежный" xfId="31946" builtinId="4" hidden="1"/>
    <cellStyle name="Денежный" xfId="31951" builtinId="4" hidden="1"/>
    <cellStyle name="Денежный" xfId="31956" builtinId="4" hidden="1"/>
    <cellStyle name="Денежный" xfId="31961" builtinId="4" hidden="1"/>
    <cellStyle name="Денежный" xfId="31966" builtinId="4" hidden="1"/>
    <cellStyle name="Денежный" xfId="31971" builtinId="4" hidden="1"/>
    <cellStyle name="Денежный" xfId="31976" builtinId="4" hidden="1"/>
    <cellStyle name="Денежный" xfId="31981" builtinId="4" hidden="1"/>
    <cellStyle name="Денежный" xfId="31986" builtinId="4" hidden="1"/>
    <cellStyle name="Денежный" xfId="31991" builtinId="4" hidden="1"/>
    <cellStyle name="Денежный" xfId="31996" builtinId="4" hidden="1"/>
    <cellStyle name="Денежный" xfId="32001" builtinId="4" hidden="1"/>
    <cellStyle name="Денежный" xfId="32006" builtinId="4" hidden="1"/>
    <cellStyle name="Денежный" xfId="32011" builtinId="4" hidden="1"/>
    <cellStyle name="Денежный" xfId="32016" builtinId="4" hidden="1"/>
    <cellStyle name="Денежный" xfId="32021" builtinId="4" hidden="1"/>
    <cellStyle name="Денежный" xfId="32026" builtinId="4" hidden="1"/>
    <cellStyle name="Денежный" xfId="32031" builtinId="4" hidden="1"/>
    <cellStyle name="Денежный" xfId="32036" builtinId="4" hidden="1"/>
    <cellStyle name="Денежный" xfId="32041" builtinId="4" hidden="1"/>
    <cellStyle name="Денежный" xfId="32046" builtinId="4" hidden="1"/>
    <cellStyle name="Денежный" xfId="32051" builtinId="4" hidden="1"/>
    <cellStyle name="Денежный" xfId="32056" builtinId="4" hidden="1"/>
    <cellStyle name="Денежный" xfId="32061" builtinId="4" hidden="1"/>
    <cellStyle name="Денежный" xfId="32066" builtinId="4" hidden="1"/>
    <cellStyle name="Денежный" xfId="32071" builtinId="4" hidden="1"/>
    <cellStyle name="Денежный" xfId="32076" builtinId="4" hidden="1"/>
    <cellStyle name="Денежный" xfId="32081" builtinId="4" hidden="1"/>
    <cellStyle name="Денежный" xfId="32086" builtinId="4" hidden="1"/>
    <cellStyle name="Денежный" xfId="32091" builtinId="4" hidden="1"/>
    <cellStyle name="Денежный" xfId="32096" builtinId="4" hidden="1"/>
    <cellStyle name="Денежный" xfId="32101" builtinId="4" hidden="1"/>
    <cellStyle name="Денежный" xfId="32106" builtinId="4" hidden="1"/>
    <cellStyle name="Денежный" xfId="32111" builtinId="4" hidden="1"/>
    <cellStyle name="Денежный" xfId="32116" builtinId="4" hidden="1"/>
    <cellStyle name="Денежный" xfId="32121" builtinId="4" hidden="1"/>
    <cellStyle name="Денежный" xfId="32126" builtinId="4" hidden="1"/>
    <cellStyle name="Денежный" xfId="32131" builtinId="4" hidden="1"/>
    <cellStyle name="Денежный" xfId="32136" builtinId="4" hidden="1"/>
    <cellStyle name="Денежный" xfId="32141" builtinId="4" hidden="1"/>
    <cellStyle name="Денежный" xfId="32146" builtinId="4" hidden="1"/>
    <cellStyle name="Денежный" xfId="32151" builtinId="4" hidden="1"/>
    <cellStyle name="Денежный" xfId="32156" builtinId="4" hidden="1"/>
    <cellStyle name="Денежный" xfId="32161" builtinId="4" hidden="1"/>
    <cellStyle name="Денежный" xfId="32166" builtinId="4" hidden="1"/>
    <cellStyle name="Денежный" xfId="32171" builtinId="4" hidden="1"/>
    <cellStyle name="Денежный" xfId="32176" builtinId="4" hidden="1"/>
    <cellStyle name="Денежный" xfId="32181" builtinId="4" hidden="1"/>
    <cellStyle name="Денежный" xfId="32186" builtinId="4" hidden="1"/>
    <cellStyle name="Денежный" xfId="32191" builtinId="4" hidden="1"/>
    <cellStyle name="Денежный" xfId="32196" builtinId="4" hidden="1"/>
    <cellStyle name="Денежный" xfId="32201" builtinId="4" hidden="1"/>
    <cellStyle name="Денежный" xfId="32206" builtinId="4" hidden="1"/>
    <cellStyle name="Денежный" xfId="32211" builtinId="4" hidden="1"/>
    <cellStyle name="Денежный" xfId="32216" builtinId="4" hidden="1"/>
    <cellStyle name="Денежный" xfId="32221" builtinId="4" hidden="1"/>
    <cellStyle name="Денежный" xfId="32226" builtinId="4" hidden="1"/>
    <cellStyle name="Денежный" xfId="32231" builtinId="4" hidden="1"/>
    <cellStyle name="Денежный" xfId="32236" builtinId="4" hidden="1"/>
    <cellStyle name="Денежный" xfId="32241" builtinId="4" hidden="1"/>
    <cellStyle name="Денежный" xfId="32246" builtinId="4" hidden="1"/>
    <cellStyle name="Денежный" xfId="32251" builtinId="4" hidden="1"/>
    <cellStyle name="Денежный" xfId="32256" builtinId="4" hidden="1"/>
    <cellStyle name="Денежный" xfId="32261" builtinId="4" hidden="1"/>
    <cellStyle name="Денежный" xfId="32266" builtinId="4" hidden="1"/>
    <cellStyle name="Денежный" xfId="32271" builtinId="4" hidden="1"/>
    <cellStyle name="Денежный" xfId="32276" builtinId="4" hidden="1"/>
    <cellStyle name="Денежный" xfId="32281" builtinId="4" hidden="1"/>
    <cellStyle name="Денежный" xfId="32286" builtinId="4" hidden="1"/>
    <cellStyle name="Денежный" xfId="32291" builtinId="4" hidden="1"/>
    <cellStyle name="Денежный" xfId="32296" builtinId="4" hidden="1"/>
    <cellStyle name="Денежный" xfId="32301" builtinId="4" hidden="1"/>
    <cellStyle name="Денежный" xfId="32306" builtinId="4" hidden="1"/>
    <cellStyle name="Денежный" xfId="32311" builtinId="4" hidden="1"/>
    <cellStyle name="Денежный" xfId="32316" builtinId="4" hidden="1"/>
    <cellStyle name="Денежный" xfId="32321" builtinId="4" hidden="1"/>
    <cellStyle name="Денежный" xfId="32326" builtinId="4" hidden="1"/>
    <cellStyle name="Денежный" xfId="32331" builtinId="4" hidden="1"/>
    <cellStyle name="Денежный" xfId="32336" builtinId="4" hidden="1"/>
    <cellStyle name="Денежный" xfId="32341" builtinId="4" hidden="1"/>
    <cellStyle name="Денежный" xfId="32346" builtinId="4" hidden="1"/>
    <cellStyle name="Денежный" xfId="32351" builtinId="4" hidden="1"/>
    <cellStyle name="Денежный" xfId="32356" builtinId="4" hidden="1"/>
    <cellStyle name="Денежный" xfId="32361" builtinId="4" hidden="1"/>
    <cellStyle name="Денежный" xfId="32366" builtinId="4" hidden="1"/>
    <cellStyle name="Денежный" xfId="32371" builtinId="4" hidden="1"/>
    <cellStyle name="Денежный" xfId="32376" builtinId="4" hidden="1"/>
    <cellStyle name="Денежный" xfId="32381" builtinId="4" hidden="1"/>
    <cellStyle name="Денежный" xfId="32386" builtinId="4" hidden="1"/>
    <cellStyle name="Денежный" xfId="32391" builtinId="4" hidden="1"/>
    <cellStyle name="Денежный" xfId="32396" builtinId="4" hidden="1"/>
    <cellStyle name="Денежный" xfId="32401" builtinId="4" hidden="1"/>
    <cellStyle name="Денежный" xfId="32406" builtinId="4" hidden="1"/>
    <cellStyle name="Денежный" xfId="32411" builtinId="4" hidden="1"/>
    <cellStyle name="Денежный" xfId="32416" builtinId="4" hidden="1"/>
    <cellStyle name="Денежный" xfId="32421" builtinId="4" hidden="1"/>
    <cellStyle name="Денежный" xfId="32426" builtinId="4" hidden="1"/>
    <cellStyle name="Денежный" xfId="32431" builtinId="4" hidden="1"/>
    <cellStyle name="Денежный" xfId="32436" builtinId="4" hidden="1"/>
    <cellStyle name="Денежный" xfId="32441" builtinId="4" hidden="1"/>
    <cellStyle name="Денежный" xfId="32446" builtinId="4" hidden="1"/>
    <cellStyle name="Денежный" xfId="32451" builtinId="4" hidden="1"/>
    <cellStyle name="Денежный" xfId="32456" builtinId="4" hidden="1"/>
    <cellStyle name="Денежный" xfId="32461" builtinId="4" hidden="1"/>
    <cellStyle name="Денежный" xfId="32466" builtinId="4" hidden="1"/>
    <cellStyle name="Денежный" xfId="32471" builtinId="4" hidden="1"/>
    <cellStyle name="Денежный" xfId="32476" builtinId="4" hidden="1"/>
    <cellStyle name="Денежный" xfId="32481" builtinId="4" hidden="1"/>
    <cellStyle name="Денежный" xfId="32486" builtinId="4" hidden="1"/>
    <cellStyle name="Денежный" xfId="32491" builtinId="4" hidden="1"/>
    <cellStyle name="Денежный" xfId="32496" builtinId="4" hidden="1"/>
    <cellStyle name="Денежный" xfId="32501" builtinId="4" hidden="1"/>
    <cellStyle name="Денежный" xfId="32506" builtinId="4" hidden="1"/>
    <cellStyle name="Денежный" xfId="32511" builtinId="4" hidden="1"/>
    <cellStyle name="Денежный" xfId="32516" builtinId="4" hidden="1"/>
    <cellStyle name="Денежный" xfId="32521" builtinId="4" hidden="1"/>
    <cellStyle name="Денежный" xfId="32526" builtinId="4" hidden="1"/>
    <cellStyle name="Денежный" xfId="32531" builtinId="4" hidden="1"/>
    <cellStyle name="Денежный" xfId="32536" builtinId="4" hidden="1"/>
    <cellStyle name="Денежный" xfId="32541" builtinId="4" hidden="1"/>
    <cellStyle name="Денежный" xfId="32546" builtinId="4" hidden="1"/>
    <cellStyle name="Денежный" xfId="32551" builtinId="4" hidden="1"/>
    <cellStyle name="Денежный" xfId="32556" builtinId="4" hidden="1"/>
    <cellStyle name="Денежный" xfId="32561" builtinId="4" hidden="1"/>
    <cellStyle name="Денежный" xfId="32566" builtinId="4" hidden="1"/>
    <cellStyle name="Денежный" xfId="32571" builtinId="4" hidden="1"/>
    <cellStyle name="Денежный" xfId="32576" builtinId="4" hidden="1"/>
    <cellStyle name="Денежный" xfId="32581" builtinId="4" hidden="1"/>
    <cellStyle name="Денежный" xfId="32586" builtinId="4" hidden="1"/>
    <cellStyle name="Денежный" xfId="32591" builtinId="4" hidden="1"/>
    <cellStyle name="Денежный" xfId="32596" builtinId="4" hidden="1"/>
    <cellStyle name="Денежный" xfId="32601" builtinId="4" hidden="1"/>
    <cellStyle name="Денежный" xfId="32606" builtinId="4" hidden="1"/>
    <cellStyle name="Денежный" xfId="32611" builtinId="4" hidden="1"/>
    <cellStyle name="Денежный" xfId="32616" builtinId="4" hidden="1"/>
    <cellStyle name="Денежный" xfId="32621" builtinId="4" hidden="1"/>
    <cellStyle name="Денежный" xfId="32626" builtinId="4" hidden="1"/>
    <cellStyle name="Денежный" xfId="32631" builtinId="4" hidden="1"/>
    <cellStyle name="Денежный" xfId="32636" builtinId="4" hidden="1"/>
    <cellStyle name="Денежный" xfId="32641" builtinId="4" hidden="1"/>
    <cellStyle name="Денежный" xfId="32646" builtinId="4" hidden="1"/>
    <cellStyle name="Денежный" xfId="32651" builtinId="4" hidden="1"/>
    <cellStyle name="Денежный" xfId="32656" builtinId="4" hidden="1"/>
    <cellStyle name="Денежный" xfId="32661" builtinId="4" hidden="1"/>
    <cellStyle name="Денежный" xfId="32666" builtinId="4" hidden="1"/>
    <cellStyle name="Денежный" xfId="32671" builtinId="4" hidden="1"/>
    <cellStyle name="Денежный" xfId="32676" builtinId="4" hidden="1"/>
    <cellStyle name="Денежный" xfId="32681" builtinId="4" hidden="1"/>
    <cellStyle name="Денежный" xfId="32686" builtinId="4" hidden="1"/>
    <cellStyle name="Денежный" xfId="32691" builtinId="4" hidden="1"/>
    <cellStyle name="Денежный" xfId="32696" builtinId="4" hidden="1"/>
    <cellStyle name="Денежный" xfId="32701" builtinId="4" hidden="1"/>
    <cellStyle name="Денежный" xfId="32706" builtinId="4" hidden="1"/>
    <cellStyle name="Денежный" xfId="32711" builtinId="4" hidden="1"/>
    <cellStyle name="Денежный" xfId="32716" builtinId="4" hidden="1"/>
    <cellStyle name="Денежный" xfId="32721" builtinId="4" hidden="1"/>
    <cellStyle name="Денежный" xfId="32726" builtinId="4" hidden="1"/>
    <cellStyle name="Денежный" xfId="32731" builtinId="4" hidden="1"/>
    <cellStyle name="Денежный" xfId="32736" builtinId="4" hidden="1"/>
    <cellStyle name="Денежный" xfId="32741" builtinId="4" hidden="1"/>
    <cellStyle name="Денежный" xfId="32746" builtinId="4" hidden="1"/>
    <cellStyle name="Денежный" xfId="32751" builtinId="4" hidden="1"/>
    <cellStyle name="Денежный" xfId="32756" builtinId="4" hidden="1"/>
    <cellStyle name="Денежный" xfId="32761" builtinId="4" hidden="1"/>
    <cellStyle name="Денежный" xfId="32766" builtinId="4" hidden="1"/>
    <cellStyle name="Денежный" xfId="32771" builtinId="4" hidden="1"/>
    <cellStyle name="Денежный" xfId="32776" builtinId="4" hidden="1"/>
    <cellStyle name="Денежный" xfId="32781" builtinId="4" hidden="1"/>
    <cellStyle name="Денежный" xfId="32786" builtinId="4" hidden="1"/>
    <cellStyle name="Денежный" xfId="32791" builtinId="4" hidden="1"/>
    <cellStyle name="Денежный" xfId="32796" builtinId="4" hidden="1"/>
    <cellStyle name="Денежный" xfId="32801" builtinId="4" hidden="1"/>
    <cellStyle name="Денежный" xfId="32806" builtinId="4" hidden="1"/>
    <cellStyle name="Денежный" xfId="32811" builtinId="4" hidden="1"/>
    <cellStyle name="Денежный" xfId="32816" builtinId="4" hidden="1"/>
    <cellStyle name="Денежный" xfId="32821" builtinId="4" hidden="1"/>
    <cellStyle name="Денежный" xfId="32826" builtinId="4" hidden="1"/>
    <cellStyle name="Денежный" xfId="32831" builtinId="4" hidden="1"/>
    <cellStyle name="Денежный" xfId="32836" builtinId="4" hidden="1"/>
    <cellStyle name="Денежный" xfId="32841" builtinId="4" hidden="1"/>
    <cellStyle name="Денежный" xfId="32846" builtinId="4" hidden="1"/>
    <cellStyle name="Денежный" xfId="32851" builtinId="4" hidden="1"/>
    <cellStyle name="Денежный" xfId="32856" builtinId="4" hidden="1"/>
    <cellStyle name="Денежный" xfId="32861" builtinId="4" hidden="1"/>
    <cellStyle name="Денежный" xfId="32866" builtinId="4" hidden="1"/>
    <cellStyle name="Денежный" xfId="32871" builtinId="4" hidden="1"/>
    <cellStyle name="Денежный" xfId="32876" builtinId="4" hidden="1"/>
    <cellStyle name="Денежный" xfId="32881" builtinId="4" hidden="1"/>
    <cellStyle name="Денежный" xfId="32886" builtinId="4" hidden="1"/>
    <cellStyle name="Денежный" xfId="32891" builtinId="4" hidden="1"/>
    <cellStyle name="Денежный" xfId="32896" builtinId="4" hidden="1"/>
    <cellStyle name="Денежный" xfId="32901" builtinId="4" hidden="1"/>
    <cellStyle name="Денежный" xfId="32906" builtinId="4" hidden="1"/>
    <cellStyle name="Денежный" xfId="32911" builtinId="4" hidden="1"/>
    <cellStyle name="Денежный" xfId="32916" builtinId="4" hidden="1"/>
    <cellStyle name="Денежный" xfId="32921" builtinId="4" hidden="1"/>
    <cellStyle name="Денежный" xfId="32926" builtinId="4" hidden="1"/>
    <cellStyle name="Денежный" xfId="32931" builtinId="4" hidden="1"/>
    <cellStyle name="Денежный" xfId="32936" builtinId="4" hidden="1"/>
    <cellStyle name="Денежный" xfId="32941" builtinId="4" hidden="1"/>
    <cellStyle name="Денежный" xfId="32946" builtinId="4" hidden="1"/>
    <cellStyle name="Денежный" xfId="32951" builtinId="4" hidden="1"/>
    <cellStyle name="Денежный" xfId="32956" builtinId="4" hidden="1"/>
    <cellStyle name="Денежный" xfId="32961" builtinId="4" hidden="1"/>
    <cellStyle name="Денежный" xfId="32966" builtinId="4" hidden="1"/>
    <cellStyle name="Денежный" xfId="32971" builtinId="4" hidden="1"/>
    <cellStyle name="Денежный" xfId="32976" builtinId="4" hidden="1"/>
    <cellStyle name="Денежный" xfId="32981" builtinId="4" hidden="1"/>
    <cellStyle name="Денежный" xfId="32986" builtinId="4" hidden="1"/>
    <cellStyle name="Денежный" xfId="32991" builtinId="4" hidden="1"/>
    <cellStyle name="Денежный" xfId="32996" builtinId="4" hidden="1"/>
    <cellStyle name="Денежный" xfId="33001" builtinId="4" hidden="1"/>
    <cellStyle name="Денежный" xfId="33006" builtinId="4" hidden="1"/>
    <cellStyle name="Денежный" xfId="33011" builtinId="4" hidden="1"/>
    <cellStyle name="Денежный" xfId="33016" builtinId="4" hidden="1"/>
    <cellStyle name="Денежный" xfId="33021" builtinId="4" hidden="1"/>
    <cellStyle name="Денежный" xfId="33026" builtinId="4" hidden="1"/>
    <cellStyle name="Денежный" xfId="33031" builtinId="4" hidden="1"/>
    <cellStyle name="Денежный" xfId="33036" builtinId="4" hidden="1"/>
    <cellStyle name="Денежный" xfId="33041" builtinId="4" hidden="1"/>
    <cellStyle name="Денежный" xfId="33046" builtinId="4" hidden="1"/>
    <cellStyle name="Денежный" xfId="33051" builtinId="4" hidden="1"/>
    <cellStyle name="Денежный" xfId="33056" builtinId="4" hidden="1"/>
    <cellStyle name="Денежный" xfId="33061" builtinId="4" hidden="1"/>
    <cellStyle name="Денежный" xfId="33066" builtinId="4" hidden="1"/>
    <cellStyle name="Денежный" xfId="33071" builtinId="4" hidden="1"/>
    <cellStyle name="Денежный" xfId="33076" builtinId="4" hidden="1"/>
    <cellStyle name="Денежный" xfId="33081" builtinId="4" hidden="1"/>
    <cellStyle name="Денежный" xfId="33086" builtinId="4" hidden="1"/>
    <cellStyle name="Денежный" xfId="33091" builtinId="4" hidden="1"/>
    <cellStyle name="Денежный" xfId="33096" builtinId="4" hidden="1"/>
    <cellStyle name="Денежный" xfId="33101" builtinId="4" hidden="1"/>
    <cellStyle name="Денежный" xfId="33106" builtinId="4" hidden="1"/>
    <cellStyle name="Денежный" xfId="33111" builtinId="4" hidden="1"/>
    <cellStyle name="Денежный" xfId="33116" builtinId="4" hidden="1"/>
    <cellStyle name="Денежный" xfId="33121" builtinId="4" hidden="1"/>
    <cellStyle name="Денежный" xfId="33126" builtinId="4" hidden="1"/>
    <cellStyle name="Денежный" xfId="33133" builtinId="4" hidden="1"/>
    <cellStyle name="Денежный" xfId="33138" builtinId="4" hidden="1"/>
    <cellStyle name="Денежный" xfId="33143" builtinId="4" hidden="1"/>
    <cellStyle name="Денежный" xfId="33148" builtinId="4" hidden="1"/>
    <cellStyle name="Денежный" xfId="33153" builtinId="4" hidden="1"/>
    <cellStyle name="Денежный" xfId="33158" builtinId="4" hidden="1"/>
    <cellStyle name="Денежный" xfId="33163" builtinId="4" hidden="1"/>
    <cellStyle name="Денежный" xfId="33168" builtinId="4" hidden="1"/>
    <cellStyle name="Денежный" xfId="33173" builtinId="4" hidden="1"/>
    <cellStyle name="Денежный" xfId="33178" builtinId="4" hidden="1"/>
    <cellStyle name="Денежный" xfId="33183" builtinId="4" hidden="1"/>
    <cellStyle name="Денежный" xfId="33188" builtinId="4" hidden="1"/>
    <cellStyle name="Денежный" xfId="33193" builtinId="4" hidden="1"/>
    <cellStyle name="Денежный" xfId="33198" builtinId="4" hidden="1"/>
    <cellStyle name="Денежный" xfId="33203" builtinId="4" hidden="1"/>
    <cellStyle name="Денежный" xfId="33208" builtinId="4" hidden="1"/>
    <cellStyle name="Денежный" xfId="33213" builtinId="4" hidden="1"/>
    <cellStyle name="Денежный" xfId="33218" builtinId="4" hidden="1"/>
    <cellStyle name="Денежный" xfId="33223" builtinId="4" hidden="1"/>
    <cellStyle name="Денежный" xfId="33228" builtinId="4" hidden="1"/>
    <cellStyle name="Денежный" xfId="33233" builtinId="4" hidden="1"/>
    <cellStyle name="Денежный" xfId="33238" builtinId="4" hidden="1"/>
    <cellStyle name="Денежный" xfId="33243" builtinId="4" hidden="1"/>
    <cellStyle name="Денежный" xfId="33248" builtinId="4" hidden="1"/>
    <cellStyle name="Денежный" xfId="33253" builtinId="4" hidden="1"/>
    <cellStyle name="Денежный" xfId="33258" builtinId="4" hidden="1"/>
    <cellStyle name="Денежный" xfId="33263" builtinId="4" hidden="1"/>
    <cellStyle name="Денежный" xfId="33268" builtinId="4" hidden="1"/>
    <cellStyle name="Денежный" xfId="33273" builtinId="4" hidden="1"/>
    <cellStyle name="Денежный" xfId="33278" builtinId="4" hidden="1"/>
    <cellStyle name="Денежный" xfId="33283" builtinId="4" hidden="1"/>
    <cellStyle name="Денежный" xfId="33288" builtinId="4" hidden="1"/>
    <cellStyle name="Денежный" xfId="33293" builtinId="4" hidden="1"/>
    <cellStyle name="Денежный" xfId="33298" builtinId="4" hidden="1"/>
    <cellStyle name="Денежный" xfId="33303" builtinId="4" hidden="1"/>
    <cellStyle name="Денежный" xfId="33308" builtinId="4" hidden="1"/>
    <cellStyle name="Денежный" xfId="33313" builtinId="4" hidden="1"/>
    <cellStyle name="Денежный" xfId="33318" builtinId="4" hidden="1"/>
    <cellStyle name="Денежный" xfId="33323" builtinId="4" hidden="1"/>
    <cellStyle name="Денежный" xfId="33328" builtinId="4" hidden="1"/>
    <cellStyle name="Денежный" xfId="33333" builtinId="4" hidden="1"/>
    <cellStyle name="Денежный" xfId="33338" builtinId="4" hidden="1"/>
    <cellStyle name="Денежный" xfId="33343" builtinId="4" hidden="1"/>
    <cellStyle name="Денежный" xfId="33348" builtinId="4" hidden="1"/>
    <cellStyle name="Денежный" xfId="33353" builtinId="4" hidden="1"/>
    <cellStyle name="Денежный" xfId="33358" builtinId="4" hidden="1"/>
    <cellStyle name="Денежный" xfId="33363" builtinId="4" hidden="1"/>
    <cellStyle name="Денежный" xfId="33368" builtinId="4" hidden="1"/>
    <cellStyle name="Денежный" xfId="33373" builtinId="4" hidden="1"/>
    <cellStyle name="Денежный" xfId="33378" builtinId="4" hidden="1"/>
    <cellStyle name="Денежный" xfId="33383" builtinId="4" hidden="1"/>
    <cellStyle name="Денежный" xfId="33388" builtinId="4" hidden="1"/>
    <cellStyle name="Денежный" xfId="33393" builtinId="4" hidden="1"/>
    <cellStyle name="Денежный" xfId="33398" builtinId="4" hidden="1"/>
    <cellStyle name="Денежный" xfId="33403" builtinId="4" hidden="1"/>
    <cellStyle name="Денежный" xfId="33408" builtinId="4" hidden="1"/>
    <cellStyle name="Денежный" xfId="33413" builtinId="4" hidden="1"/>
    <cellStyle name="Денежный" xfId="33418" builtinId="4" hidden="1"/>
    <cellStyle name="Денежный" xfId="33423" builtinId="4" hidden="1"/>
    <cellStyle name="Денежный" xfId="33428" builtinId="4" hidden="1"/>
    <cellStyle name="Денежный" xfId="33433" builtinId="4" hidden="1"/>
    <cellStyle name="Денежный" xfId="33438" builtinId="4" hidden="1"/>
    <cellStyle name="Денежный" xfId="33443" builtinId="4" hidden="1"/>
    <cellStyle name="Денежный" xfId="33448" builtinId="4" hidden="1"/>
    <cellStyle name="Денежный" xfId="33453" builtinId="4" hidden="1"/>
    <cellStyle name="Денежный" xfId="33458" builtinId="4" hidden="1"/>
    <cellStyle name="Денежный" xfId="33463" builtinId="4" hidden="1"/>
    <cellStyle name="Денежный" xfId="33468" builtinId="4" hidden="1"/>
    <cellStyle name="Денежный" xfId="33473" builtinId="4" hidden="1"/>
    <cellStyle name="Денежный" xfId="33478" builtinId="4" hidden="1"/>
    <cellStyle name="Денежный" xfId="33483" builtinId="4" hidden="1"/>
    <cellStyle name="Денежный" xfId="33488" builtinId="4" hidden="1"/>
    <cellStyle name="Денежный" xfId="33493" builtinId="4" hidden="1"/>
    <cellStyle name="Денежный" xfId="33498" builtinId="4" hidden="1"/>
    <cellStyle name="Денежный" xfId="33503" builtinId="4" hidden="1"/>
    <cellStyle name="Денежный" xfId="33508" builtinId="4" hidden="1"/>
    <cellStyle name="Денежный" xfId="33513" builtinId="4" hidden="1"/>
    <cellStyle name="Денежный" xfId="33518" builtinId="4" hidden="1"/>
    <cellStyle name="Денежный" xfId="33523" builtinId="4" hidden="1"/>
    <cellStyle name="Денежный" xfId="33528" builtinId="4" hidden="1"/>
    <cellStyle name="Денежный" xfId="33533" builtinId="4" hidden="1"/>
    <cellStyle name="Денежный" xfId="33538" builtinId="4" hidden="1"/>
    <cellStyle name="Денежный" xfId="33543" builtinId="4" hidden="1"/>
    <cellStyle name="Денежный" xfId="33548" builtinId="4" hidden="1"/>
    <cellStyle name="Денежный" xfId="33553" builtinId="4" hidden="1"/>
    <cellStyle name="Денежный" xfId="33558" builtinId="4" hidden="1"/>
    <cellStyle name="Денежный" xfId="33563" builtinId="4" hidden="1"/>
    <cellStyle name="Денежный" xfId="33568" builtinId="4" hidden="1"/>
    <cellStyle name="Денежный" xfId="33573" builtinId="4" hidden="1"/>
    <cellStyle name="Денежный" xfId="33578" builtinId="4" hidden="1"/>
    <cellStyle name="Денежный" xfId="33583" builtinId="4" hidden="1"/>
    <cellStyle name="Денежный" xfId="33588" builtinId="4" hidden="1"/>
    <cellStyle name="Денежный" xfId="33593" builtinId="4" hidden="1"/>
    <cellStyle name="Денежный" xfId="33598" builtinId="4" hidden="1"/>
    <cellStyle name="Денежный" xfId="33603" builtinId="4" hidden="1"/>
    <cellStyle name="Денежный" xfId="33608" builtinId="4" hidden="1"/>
    <cellStyle name="Денежный" xfId="33613" builtinId="4" hidden="1"/>
    <cellStyle name="Денежный" xfId="33618" builtinId="4" hidden="1"/>
    <cellStyle name="Денежный" xfId="33623" builtinId="4" hidden="1"/>
    <cellStyle name="Денежный" xfId="33628" builtinId="4" hidden="1"/>
    <cellStyle name="Денежный" xfId="33633" builtinId="4" hidden="1"/>
    <cellStyle name="Денежный" xfId="33638" builtinId="4" hidden="1"/>
    <cellStyle name="Денежный" xfId="33643" builtinId="4" hidden="1"/>
    <cellStyle name="Денежный" xfId="33648" builtinId="4" hidden="1"/>
    <cellStyle name="Денежный" xfId="33653" builtinId="4" hidden="1"/>
    <cellStyle name="Денежный" xfId="33658" builtinId="4" hidden="1"/>
    <cellStyle name="Денежный" xfId="33663" builtinId="4" hidden="1"/>
    <cellStyle name="Денежный" xfId="33668" builtinId="4" hidden="1"/>
    <cellStyle name="Денежный" xfId="33673" builtinId="4" hidden="1"/>
    <cellStyle name="Денежный" xfId="33678" builtinId="4" hidden="1"/>
    <cellStyle name="Денежный" xfId="33683" builtinId="4" hidden="1"/>
    <cellStyle name="Денежный" xfId="33688" builtinId="4" hidden="1"/>
    <cellStyle name="Денежный" xfId="33693" builtinId="4" hidden="1"/>
    <cellStyle name="Денежный" xfId="33698" builtinId="4" hidden="1"/>
    <cellStyle name="Денежный" xfId="33703" builtinId="4" hidden="1"/>
    <cellStyle name="Денежный" xfId="33708" builtinId="4" hidden="1"/>
    <cellStyle name="Денежный" xfId="33713" builtinId="4" hidden="1"/>
    <cellStyle name="Денежный" xfId="33718" builtinId="4" hidden="1"/>
    <cellStyle name="Денежный" xfId="33723" builtinId="4" hidden="1"/>
    <cellStyle name="Денежный" xfId="33728" builtinId="4" hidden="1"/>
    <cellStyle name="Денежный" xfId="33733" builtinId="4" hidden="1"/>
    <cellStyle name="Денежный" xfId="33738" builtinId="4" hidden="1"/>
    <cellStyle name="Денежный" xfId="33743" builtinId="4" hidden="1"/>
    <cellStyle name="Денежный" xfId="33748" builtinId="4" hidden="1"/>
    <cellStyle name="Денежный" xfId="33753" builtinId="4" hidden="1"/>
    <cellStyle name="Денежный" xfId="33758" builtinId="4" hidden="1"/>
    <cellStyle name="Денежный" xfId="33763" builtinId="4" hidden="1"/>
    <cellStyle name="Денежный" xfId="33768" builtinId="4" hidden="1"/>
    <cellStyle name="Денежный" xfId="33773" builtinId="4" hidden="1"/>
    <cellStyle name="Денежный" xfId="33778" builtinId="4" hidden="1"/>
    <cellStyle name="Денежный" xfId="33783" builtinId="4" hidden="1"/>
    <cellStyle name="Денежный" xfId="33788" builtinId="4" hidden="1"/>
    <cellStyle name="Денежный" xfId="33793" builtinId="4" hidden="1"/>
    <cellStyle name="Денежный" xfId="33798" builtinId="4" hidden="1"/>
    <cellStyle name="Денежный" xfId="33803" builtinId="4" hidden="1"/>
    <cellStyle name="Денежный" xfId="33808" builtinId="4" hidden="1"/>
    <cellStyle name="Денежный" xfId="33813" builtinId="4" hidden="1"/>
    <cellStyle name="Денежный" xfId="33818" builtinId="4" hidden="1"/>
    <cellStyle name="Денежный" xfId="33823" builtinId="4" hidden="1"/>
    <cellStyle name="Денежный" xfId="33828" builtinId="4" hidden="1"/>
    <cellStyle name="Денежный" xfId="33833" builtinId="4" hidden="1"/>
    <cellStyle name="Денежный" xfId="33838" builtinId="4" hidden="1"/>
    <cellStyle name="Денежный" xfId="33843" builtinId="4" hidden="1"/>
    <cellStyle name="Денежный" xfId="33848" builtinId="4" hidden="1"/>
    <cellStyle name="Денежный" xfId="33853" builtinId="4" hidden="1"/>
    <cellStyle name="Денежный" xfId="33858" builtinId="4" hidden="1"/>
    <cellStyle name="Денежный" xfId="33863" builtinId="4" hidden="1"/>
    <cellStyle name="Денежный" xfId="33868" builtinId="4" hidden="1"/>
    <cellStyle name="Денежный" xfId="33873" builtinId="4" hidden="1"/>
    <cellStyle name="Денежный" xfId="33878" builtinId="4" hidden="1"/>
    <cellStyle name="Денежный" xfId="33883" builtinId="4" hidden="1"/>
    <cellStyle name="Денежный" xfId="33888" builtinId="4" hidden="1"/>
    <cellStyle name="Денежный" xfId="33893" builtinId="4" hidden="1"/>
    <cellStyle name="Денежный" xfId="33898" builtinId="4" hidden="1"/>
    <cellStyle name="Денежный" xfId="33903" builtinId="4" hidden="1"/>
    <cellStyle name="Денежный" xfId="33908" builtinId="4" hidden="1"/>
    <cellStyle name="Денежный" xfId="33913" builtinId="4" hidden="1"/>
    <cellStyle name="Денежный" xfId="33918" builtinId="4" hidden="1"/>
    <cellStyle name="Денежный" xfId="33923" builtinId="4" hidden="1"/>
    <cellStyle name="Денежный" xfId="33928" builtinId="4" hidden="1"/>
    <cellStyle name="Денежный" xfId="33933" builtinId="4" hidden="1"/>
    <cellStyle name="Денежный" xfId="33938" builtinId="4" hidden="1"/>
    <cellStyle name="Денежный" xfId="33943" builtinId="4" hidden="1"/>
    <cellStyle name="Денежный" xfId="33948" builtinId="4" hidden="1"/>
    <cellStyle name="Денежный" xfId="33953" builtinId="4" hidden="1"/>
    <cellStyle name="Денежный" xfId="33958" builtinId="4" hidden="1"/>
    <cellStyle name="Денежный" xfId="33963" builtinId="4" hidden="1"/>
    <cellStyle name="Денежный" xfId="33968" builtinId="4" hidden="1"/>
    <cellStyle name="Денежный" xfId="33973" builtinId="4" hidden="1"/>
    <cellStyle name="Денежный" xfId="33978" builtinId="4" hidden="1"/>
    <cellStyle name="Денежный" xfId="33983" builtinId="4" hidden="1"/>
    <cellStyle name="Денежный" xfId="33988" builtinId="4" hidden="1"/>
    <cellStyle name="Денежный" xfId="33993" builtinId="4" hidden="1"/>
    <cellStyle name="Денежный" xfId="33998" builtinId="4" hidden="1"/>
    <cellStyle name="Денежный" xfId="34003" builtinId="4" hidden="1"/>
    <cellStyle name="Денежный" xfId="34008" builtinId="4" hidden="1"/>
    <cellStyle name="Денежный" xfId="34013" builtinId="4" hidden="1"/>
    <cellStyle name="Денежный" xfId="34018" builtinId="4" hidden="1"/>
    <cellStyle name="Денежный" xfId="34023" builtinId="4" hidden="1"/>
    <cellStyle name="Денежный" xfId="34028" builtinId="4" hidden="1"/>
    <cellStyle name="Денежный" xfId="34033" builtinId="4" hidden="1"/>
    <cellStyle name="Денежный" xfId="34038" builtinId="4" hidden="1"/>
    <cellStyle name="Денежный" xfId="34043" builtinId="4" hidden="1"/>
    <cellStyle name="Денежный" xfId="34048" builtinId="4" hidden="1"/>
    <cellStyle name="Денежный" xfId="34053" builtinId="4" hidden="1"/>
    <cellStyle name="Денежный" xfId="34058" builtinId="4" hidden="1"/>
    <cellStyle name="Денежный" xfId="34063" builtinId="4" hidden="1"/>
    <cellStyle name="Денежный" xfId="34068" builtinId="4" hidden="1"/>
    <cellStyle name="Денежный" xfId="34073" builtinId="4" hidden="1"/>
    <cellStyle name="Денежный" xfId="34078" builtinId="4" hidden="1"/>
    <cellStyle name="Денежный" xfId="34083" builtinId="4" hidden="1"/>
    <cellStyle name="Денежный" xfId="34088" builtinId="4" hidden="1"/>
    <cellStyle name="Денежный" xfId="34093" builtinId="4" hidden="1"/>
    <cellStyle name="Денежный" xfId="34098" builtinId="4" hidden="1"/>
    <cellStyle name="Денежный" xfId="34103" builtinId="4" hidden="1"/>
    <cellStyle name="Денежный" xfId="34108" builtinId="4" hidden="1"/>
    <cellStyle name="Денежный" xfId="34113" builtinId="4" hidden="1"/>
    <cellStyle name="Денежный" xfId="34118" builtinId="4" hidden="1"/>
    <cellStyle name="Денежный" xfId="34123" builtinId="4" hidden="1"/>
    <cellStyle name="Денежный" xfId="34128" builtinId="4" hidden="1"/>
    <cellStyle name="Денежный" xfId="34133" builtinId="4" hidden="1"/>
    <cellStyle name="Денежный" xfId="34138" builtinId="4" hidden="1"/>
    <cellStyle name="Денежный" xfId="34143" builtinId="4" hidden="1"/>
    <cellStyle name="Денежный" xfId="34148" builtinId="4" hidden="1"/>
    <cellStyle name="Денежный" xfId="34153" builtinId="4" hidden="1"/>
    <cellStyle name="Денежный" xfId="34158" builtinId="4" hidden="1"/>
    <cellStyle name="Денежный" xfId="34163" builtinId="4" hidden="1"/>
    <cellStyle name="Денежный" xfId="34168" builtinId="4" hidden="1"/>
    <cellStyle name="Денежный" xfId="34173" builtinId="4" hidden="1"/>
    <cellStyle name="Денежный" xfId="34178" builtinId="4" hidden="1"/>
    <cellStyle name="Денежный" xfId="34183" builtinId="4" hidden="1"/>
    <cellStyle name="Денежный" xfId="34188" builtinId="4" hidden="1"/>
    <cellStyle name="Денежный" xfId="34193" builtinId="4" hidden="1"/>
    <cellStyle name="Денежный" xfId="34198" builtinId="4" hidden="1"/>
    <cellStyle name="Денежный" xfId="34203" builtinId="4" hidden="1"/>
    <cellStyle name="Денежный" xfId="34208" builtinId="4" hidden="1"/>
    <cellStyle name="Денежный" xfId="34213" builtinId="4" hidden="1"/>
    <cellStyle name="Денежный" xfId="34218" builtinId="4" hidden="1"/>
    <cellStyle name="Денежный" xfId="34223" builtinId="4" hidden="1"/>
    <cellStyle name="Денежный" xfId="34228" builtinId="4" hidden="1"/>
    <cellStyle name="Денежный" xfId="34233" builtinId="4" hidden="1"/>
    <cellStyle name="Денежный" xfId="34238" builtinId="4" hidden="1"/>
    <cellStyle name="Денежный" xfId="34243" builtinId="4" hidden="1"/>
    <cellStyle name="Денежный" xfId="34248" builtinId="4" hidden="1"/>
    <cellStyle name="Денежный" xfId="34253" builtinId="4" hidden="1"/>
    <cellStyle name="Денежный" xfId="34258" builtinId="4" hidden="1"/>
    <cellStyle name="Денежный" xfId="34263" builtinId="4" hidden="1"/>
    <cellStyle name="Денежный" xfId="34268" builtinId="4" hidden="1"/>
    <cellStyle name="Денежный" xfId="34273" builtinId="4" hidden="1"/>
    <cellStyle name="Денежный" xfId="34278" builtinId="4" hidden="1"/>
    <cellStyle name="Денежный" xfId="34283" builtinId="4" hidden="1"/>
    <cellStyle name="Денежный" xfId="34288" builtinId="4" hidden="1"/>
    <cellStyle name="Денежный" xfId="34293" builtinId="4" hidden="1"/>
    <cellStyle name="Денежный" xfId="34298" builtinId="4" hidden="1"/>
    <cellStyle name="Денежный" xfId="34303" builtinId="4" hidden="1"/>
    <cellStyle name="Денежный" xfId="34308" builtinId="4" hidden="1"/>
    <cellStyle name="Денежный" xfId="34313" builtinId="4" hidden="1"/>
    <cellStyle name="Денежный" xfId="34318" builtinId="4" hidden="1"/>
    <cellStyle name="Денежный" xfId="34323" builtinId="4" hidden="1"/>
    <cellStyle name="Денежный" xfId="34328" builtinId="4" hidden="1"/>
    <cellStyle name="Денежный" xfId="34333" builtinId="4" hidden="1"/>
    <cellStyle name="Денежный" xfId="34338" builtinId="4" hidden="1"/>
    <cellStyle name="Денежный" xfId="34343" builtinId="4" hidden="1"/>
    <cellStyle name="Денежный" xfId="34348" builtinId="4" hidden="1"/>
    <cellStyle name="Денежный" xfId="34353" builtinId="4" hidden="1"/>
    <cellStyle name="Денежный" xfId="34358" builtinId="4" hidden="1"/>
    <cellStyle name="Денежный" xfId="34363" builtinId="4" hidden="1"/>
    <cellStyle name="Денежный" xfId="34368" builtinId="4" hidden="1"/>
    <cellStyle name="Денежный" xfId="34373" builtinId="4" hidden="1"/>
    <cellStyle name="Денежный" xfId="34378" builtinId="4" hidden="1"/>
    <cellStyle name="Денежный" xfId="34383" builtinId="4" hidden="1"/>
    <cellStyle name="Денежный" xfId="34388" builtinId="4" hidden="1"/>
    <cellStyle name="Денежный" xfId="34393" builtinId="4" hidden="1"/>
    <cellStyle name="Денежный" xfId="34398" builtinId="4" hidden="1"/>
    <cellStyle name="Денежный" xfId="34403" builtinId="4" hidden="1"/>
    <cellStyle name="Денежный" xfId="34408" builtinId="4" hidden="1"/>
    <cellStyle name="Денежный" xfId="34413" builtinId="4" hidden="1"/>
    <cellStyle name="Денежный" xfId="34418" builtinId="4" hidden="1"/>
    <cellStyle name="Денежный" xfId="34423" builtinId="4" hidden="1"/>
    <cellStyle name="Денежный" xfId="34428" builtinId="4" hidden="1"/>
    <cellStyle name="Денежный" xfId="34433" builtinId="4" hidden="1"/>
    <cellStyle name="Денежный" xfId="34438" builtinId="4" hidden="1"/>
    <cellStyle name="Денежный" xfId="34443" builtinId="4" hidden="1"/>
    <cellStyle name="Денежный" xfId="34448" builtinId="4" hidden="1"/>
    <cellStyle name="Денежный" xfId="34453" builtinId="4" hidden="1"/>
    <cellStyle name="Денежный" xfId="34458" builtinId="4" hidden="1"/>
    <cellStyle name="Денежный" xfId="34463" builtinId="4" hidden="1"/>
    <cellStyle name="Денежный" xfId="34468" builtinId="4" hidden="1"/>
    <cellStyle name="Денежный" xfId="34473" builtinId="4" hidden="1"/>
    <cellStyle name="Денежный" xfId="34478" builtinId="4" hidden="1"/>
    <cellStyle name="Денежный" xfId="34483" builtinId="4" hidden="1"/>
    <cellStyle name="Денежный" xfId="34488" builtinId="4" hidden="1"/>
    <cellStyle name="Денежный" xfId="34493" builtinId="4" hidden="1"/>
    <cellStyle name="Денежный" xfId="34498" builtinId="4" hidden="1"/>
    <cellStyle name="Денежный" xfId="34503" builtinId="4" hidden="1"/>
    <cellStyle name="Денежный" xfId="34508" builtinId="4" hidden="1"/>
    <cellStyle name="Денежный" xfId="34513" builtinId="4" hidden="1"/>
    <cellStyle name="Денежный" xfId="34518" builtinId="4" hidden="1"/>
    <cellStyle name="Денежный" xfId="34523" builtinId="4" hidden="1"/>
    <cellStyle name="Денежный" xfId="34528" builtinId="4" hidden="1"/>
    <cellStyle name="Денежный" xfId="34533" builtinId="4" hidden="1"/>
    <cellStyle name="Денежный" xfId="34538" builtinId="4" hidden="1"/>
    <cellStyle name="Денежный" xfId="34543" builtinId="4" hidden="1"/>
    <cellStyle name="Денежный" xfId="34548" builtinId="4" hidden="1"/>
    <cellStyle name="Денежный" xfId="34553" builtinId="4" hidden="1"/>
    <cellStyle name="Денежный" xfId="34558" builtinId="4" hidden="1"/>
    <cellStyle name="Денежный" xfId="34563" builtinId="4" hidden="1"/>
    <cellStyle name="Денежный" xfId="34568" builtinId="4" hidden="1"/>
    <cellStyle name="Денежный" xfId="34573" builtinId="4" hidden="1"/>
    <cellStyle name="Денежный" xfId="34578" builtinId="4" hidden="1"/>
    <cellStyle name="Денежный" xfId="34583" builtinId="4" hidden="1"/>
    <cellStyle name="Денежный" xfId="34588" builtinId="4" hidden="1"/>
    <cellStyle name="Денежный" xfId="34593" builtinId="4" hidden="1"/>
    <cellStyle name="Денежный" xfId="34598" builtinId="4" hidden="1"/>
    <cellStyle name="Денежный" xfId="34603" builtinId="4" hidden="1"/>
    <cellStyle name="Денежный" xfId="34608" builtinId="4" hidden="1"/>
    <cellStyle name="Денежный" xfId="34613" builtinId="4" hidden="1"/>
    <cellStyle name="Денежный" xfId="34618" builtinId="4" hidden="1"/>
    <cellStyle name="Денежный" xfId="34623" builtinId="4" hidden="1"/>
    <cellStyle name="Денежный" xfId="34628" builtinId="4" hidden="1"/>
    <cellStyle name="Денежный" xfId="34633" builtinId="4" hidden="1"/>
    <cellStyle name="Денежный" xfId="34638" builtinId="4" hidden="1"/>
    <cellStyle name="Денежный" xfId="34643" builtinId="4" hidden="1"/>
    <cellStyle name="Денежный" xfId="34648" builtinId="4" hidden="1"/>
    <cellStyle name="Денежный" xfId="34653" builtinId="4" hidden="1"/>
    <cellStyle name="Денежный" xfId="34658" builtinId="4" hidden="1"/>
    <cellStyle name="Денежный" xfId="34663" builtinId="4" hidden="1"/>
    <cellStyle name="Денежный" xfId="34668" builtinId="4" hidden="1"/>
    <cellStyle name="Денежный" xfId="34673" builtinId="4" hidden="1"/>
    <cellStyle name="Денежный" xfId="34678" builtinId="4" hidden="1"/>
    <cellStyle name="Денежный" xfId="34683" builtinId="4" hidden="1"/>
    <cellStyle name="Денежный" xfId="34688" builtinId="4" hidden="1"/>
    <cellStyle name="Денежный" xfId="34693" builtinId="4" hidden="1"/>
    <cellStyle name="Денежный" xfId="34698" builtinId="4" hidden="1"/>
    <cellStyle name="Денежный" xfId="34703" builtinId="4" hidden="1"/>
    <cellStyle name="Денежный" xfId="34708" builtinId="4" hidden="1"/>
    <cellStyle name="Денежный" xfId="34713" builtinId="4" hidden="1"/>
    <cellStyle name="Денежный" xfId="34718" builtinId="4" hidden="1"/>
    <cellStyle name="Денежный" xfId="34723" builtinId="4" hidden="1"/>
    <cellStyle name="Денежный" xfId="34728" builtinId="4" hidden="1"/>
    <cellStyle name="Денежный" xfId="34733" builtinId="4" hidden="1"/>
    <cellStyle name="Денежный" xfId="34738" builtinId="4" hidden="1"/>
    <cellStyle name="Денежный" xfId="34743" builtinId="4" hidden="1"/>
    <cellStyle name="Денежный" xfId="34748" builtinId="4" hidden="1"/>
    <cellStyle name="Денежный" xfId="34753" builtinId="4" hidden="1"/>
    <cellStyle name="Денежный" xfId="34758" builtinId="4" hidden="1"/>
    <cellStyle name="Денежный" xfId="34763" builtinId="4" hidden="1"/>
    <cellStyle name="Денежный" xfId="34768" builtinId="4" hidden="1"/>
    <cellStyle name="Денежный" xfId="34773" builtinId="4" hidden="1"/>
    <cellStyle name="Денежный" xfId="34778" builtinId="4" hidden="1"/>
    <cellStyle name="Денежный" xfId="34783" builtinId="4" hidden="1"/>
    <cellStyle name="Денежный" xfId="34788" builtinId="4" hidden="1"/>
    <cellStyle name="Денежный" xfId="34793" builtinId="4" hidden="1"/>
    <cellStyle name="Денежный" xfId="34798" builtinId="4" hidden="1"/>
    <cellStyle name="Денежный" xfId="34803" builtinId="4" hidden="1"/>
    <cellStyle name="Денежный" xfId="34808" builtinId="4" hidden="1"/>
    <cellStyle name="Денежный" xfId="34813" builtinId="4" hidden="1"/>
    <cellStyle name="Денежный" xfId="34818" builtinId="4" hidden="1"/>
    <cellStyle name="Денежный" xfId="34823" builtinId="4" hidden="1"/>
    <cellStyle name="Денежный" xfId="34828" builtinId="4" hidden="1"/>
    <cellStyle name="Денежный" xfId="34833" builtinId="4" hidden="1"/>
    <cellStyle name="Денежный" xfId="34838" builtinId="4" hidden="1"/>
    <cellStyle name="Денежный" xfId="34843" builtinId="4" hidden="1"/>
    <cellStyle name="Денежный" xfId="34848" builtinId="4" hidden="1"/>
    <cellStyle name="Денежный" xfId="34853" builtinId="4" hidden="1"/>
    <cellStyle name="Денежный" xfId="34858" builtinId="4" hidden="1"/>
    <cellStyle name="Денежный" xfId="34863" builtinId="4" hidden="1"/>
    <cellStyle name="Денежный" xfId="34868" builtinId="4" hidden="1"/>
    <cellStyle name="Денежный" xfId="34873" builtinId="4" hidden="1"/>
    <cellStyle name="Денежный" xfId="34878" builtinId="4" hidden="1"/>
    <cellStyle name="Денежный" xfId="34883" builtinId="4" hidden="1"/>
    <cellStyle name="Денежный" xfId="34888" builtinId="4" hidden="1"/>
    <cellStyle name="Денежный" xfId="34893" builtinId="4" hidden="1"/>
    <cellStyle name="Денежный" xfId="34898" builtinId="4" hidden="1"/>
    <cellStyle name="Денежный" xfId="34903" builtinId="4" hidden="1"/>
    <cellStyle name="Денежный" xfId="34908" builtinId="4" hidden="1"/>
    <cellStyle name="Денежный" xfId="34913" builtinId="4" hidden="1"/>
    <cellStyle name="Денежный" xfId="34918" builtinId="4" hidden="1"/>
    <cellStyle name="Денежный" xfId="34923" builtinId="4" hidden="1"/>
    <cellStyle name="Денежный" xfId="34928" builtinId="4" hidden="1"/>
    <cellStyle name="Денежный" xfId="34933" builtinId="4" hidden="1"/>
    <cellStyle name="Денежный" xfId="34938" builtinId="4" hidden="1"/>
    <cellStyle name="Денежный" xfId="34943" builtinId="4" hidden="1"/>
    <cellStyle name="Денежный" xfId="34948" builtinId="4" hidden="1"/>
    <cellStyle name="Денежный" xfId="34953" builtinId="4" hidden="1"/>
    <cellStyle name="Денежный" xfId="34958" builtinId="4" hidden="1"/>
    <cellStyle name="Денежный" xfId="34963" builtinId="4" hidden="1"/>
    <cellStyle name="Денежный" xfId="34968" builtinId="4" hidden="1"/>
    <cellStyle name="Денежный" xfId="34973" builtinId="4" hidden="1"/>
    <cellStyle name="Денежный" xfId="34978" builtinId="4" hidden="1"/>
    <cellStyle name="Денежный" xfId="34983" builtinId="4" hidden="1"/>
    <cellStyle name="Денежный" xfId="34988" builtinId="4" hidden="1"/>
    <cellStyle name="Денежный" xfId="34993" builtinId="4" hidden="1"/>
    <cellStyle name="Денежный" xfId="34998" builtinId="4" hidden="1"/>
    <cellStyle name="Денежный" xfId="35003" builtinId="4" hidden="1"/>
    <cellStyle name="Денежный" xfId="35008" builtinId="4" hidden="1"/>
    <cellStyle name="Денежный" xfId="35013" builtinId="4" hidden="1"/>
    <cellStyle name="Денежный" xfId="35018" builtinId="4" hidden="1"/>
    <cellStyle name="Денежный" xfId="35023" builtinId="4" hidden="1"/>
    <cellStyle name="Денежный" xfId="35028" builtinId="4" hidden="1"/>
    <cellStyle name="Денежный" xfId="35033" builtinId="4" hidden="1"/>
    <cellStyle name="Денежный" xfId="35038" builtinId="4" hidden="1"/>
    <cellStyle name="Денежный" xfId="35043" builtinId="4" hidden="1"/>
    <cellStyle name="Денежный" xfId="35048" builtinId="4" hidden="1"/>
    <cellStyle name="Денежный" xfId="35053" builtinId="4" hidden="1"/>
    <cellStyle name="Денежный" xfId="35058" builtinId="4" hidden="1"/>
    <cellStyle name="Денежный" xfId="35063" builtinId="4" hidden="1"/>
    <cellStyle name="Денежный" xfId="35068" builtinId="4" hidden="1"/>
    <cellStyle name="Денежный" xfId="35073" builtinId="4" hidden="1"/>
    <cellStyle name="Денежный" xfId="35078" builtinId="4" hidden="1"/>
    <cellStyle name="Денежный" xfId="35083" builtinId="4" hidden="1"/>
    <cellStyle name="Денежный" xfId="35088" builtinId="4" hidden="1"/>
    <cellStyle name="Денежный" xfId="35093" builtinId="4" hidden="1"/>
    <cellStyle name="Денежный" xfId="35098" builtinId="4" hidden="1"/>
    <cellStyle name="Денежный" xfId="35103" builtinId="4" hidden="1"/>
    <cellStyle name="Денежный" xfId="35108" builtinId="4" hidden="1"/>
    <cellStyle name="Денежный" xfId="35113" builtinId="4" hidden="1"/>
    <cellStyle name="Денежный" xfId="35118" builtinId="4" hidden="1"/>
    <cellStyle name="Денежный" xfId="35123" builtinId="4" hidden="1"/>
    <cellStyle name="Денежный" xfId="35128" builtinId="4" hidden="1"/>
    <cellStyle name="Денежный" xfId="35133" builtinId="4" hidden="1"/>
    <cellStyle name="Денежный" xfId="35138" builtinId="4" hidden="1"/>
    <cellStyle name="Денежный" xfId="35143" builtinId="4" hidden="1"/>
    <cellStyle name="Денежный" xfId="35148" builtinId="4" hidden="1"/>
    <cellStyle name="Денежный" xfId="35153" builtinId="4" hidden="1"/>
    <cellStyle name="Денежный" xfId="35158" builtinId="4" hidden="1"/>
    <cellStyle name="Денежный" xfId="35163" builtinId="4" hidden="1"/>
    <cellStyle name="Денежный" xfId="35168" builtinId="4" hidden="1"/>
    <cellStyle name="Денежный" xfId="35173" builtinId="4" hidden="1"/>
    <cellStyle name="Денежный" xfId="35178" builtinId="4" hidden="1"/>
    <cellStyle name="Денежный" xfId="35183" builtinId="4" hidden="1"/>
    <cellStyle name="Денежный" xfId="35188" builtinId="4" hidden="1"/>
    <cellStyle name="Денежный" xfId="35193" builtinId="4" hidden="1"/>
    <cellStyle name="Денежный" xfId="35198" builtinId="4" hidden="1"/>
    <cellStyle name="Денежный" xfId="35203" builtinId="4" hidden="1"/>
    <cellStyle name="Денежный" xfId="35208" builtinId="4" hidden="1"/>
    <cellStyle name="Денежный" xfId="35213" builtinId="4" hidden="1"/>
    <cellStyle name="Денежный" xfId="35218" builtinId="4" hidden="1"/>
    <cellStyle name="Денежный" xfId="35223" builtinId="4" hidden="1"/>
    <cellStyle name="Денежный" xfId="35228" builtinId="4" hidden="1"/>
    <cellStyle name="Денежный" xfId="35233" builtinId="4" hidden="1"/>
    <cellStyle name="Денежный" xfId="35238" builtinId="4" hidden="1"/>
    <cellStyle name="Денежный" xfId="35243" builtinId="4" hidden="1"/>
    <cellStyle name="Денежный" xfId="35248" builtinId="4" hidden="1"/>
    <cellStyle name="Денежный" xfId="35253" builtinId="4" hidden="1"/>
    <cellStyle name="Денежный" xfId="35258" builtinId="4" hidden="1"/>
    <cellStyle name="Денежный" xfId="35263" builtinId="4" hidden="1"/>
    <cellStyle name="Денежный" xfId="35268" builtinId="4" hidden="1"/>
    <cellStyle name="Денежный" xfId="35273" builtinId="4" hidden="1"/>
    <cellStyle name="Денежный" xfId="35278" builtinId="4" hidden="1"/>
    <cellStyle name="Денежный" xfId="35283" builtinId="4" hidden="1"/>
    <cellStyle name="Денежный" xfId="35288" builtinId="4" hidden="1"/>
    <cellStyle name="Денежный" xfId="35293" builtinId="4" hidden="1"/>
    <cellStyle name="Денежный" xfId="35298" builtinId="4" hidden="1"/>
    <cellStyle name="Денежный" xfId="35303" builtinId="4" hidden="1"/>
    <cellStyle name="Денежный" xfId="35308" builtinId="4" hidden="1"/>
    <cellStyle name="Денежный" xfId="35313" builtinId="4" hidden="1"/>
    <cellStyle name="Денежный" xfId="35318" builtinId="4" hidden="1"/>
    <cellStyle name="Денежный" xfId="35323" builtinId="4" hidden="1"/>
    <cellStyle name="Денежный" xfId="35328" builtinId="4" hidden="1"/>
    <cellStyle name="Денежный" xfId="35333" builtinId="4" hidden="1"/>
    <cellStyle name="Денежный" xfId="35338" builtinId="4" hidden="1"/>
    <cellStyle name="Денежный" xfId="35343" builtinId="4" hidden="1"/>
    <cellStyle name="Денежный" xfId="35348" builtinId="4" hidden="1"/>
    <cellStyle name="Денежный" xfId="35353" builtinId="4" hidden="1"/>
    <cellStyle name="Денежный" xfId="35358" builtinId="4" hidden="1"/>
    <cellStyle name="Денежный" xfId="35363" builtinId="4" hidden="1"/>
    <cellStyle name="Денежный" xfId="35368" builtinId="4" hidden="1"/>
    <cellStyle name="Денежный" xfId="35373" builtinId="4" hidden="1"/>
    <cellStyle name="Денежный" xfId="35378" builtinId="4" hidden="1"/>
    <cellStyle name="Денежный" xfId="35383" builtinId="4" hidden="1"/>
    <cellStyle name="Денежный" xfId="35388" builtinId="4" hidden="1"/>
    <cellStyle name="Денежный" xfId="35393" builtinId="4" hidden="1"/>
    <cellStyle name="Денежный" xfId="35398" builtinId="4" hidden="1"/>
    <cellStyle name="Денежный" xfId="35403" builtinId="4" hidden="1"/>
    <cellStyle name="Денежный" xfId="35408" builtinId="4" hidden="1"/>
    <cellStyle name="Денежный" xfId="35413" builtinId="4" hidden="1"/>
    <cellStyle name="Денежный" xfId="35418" builtinId="4" hidden="1"/>
    <cellStyle name="Денежный" xfId="35423" builtinId="4" hidden="1"/>
    <cellStyle name="Денежный" xfId="35428" builtinId="4" hidden="1"/>
    <cellStyle name="Денежный" xfId="35433" builtinId="4" hidden="1"/>
    <cellStyle name="Денежный" xfId="35438" builtinId="4" hidden="1"/>
    <cellStyle name="Денежный" xfId="35443" builtinId="4" hidden="1"/>
    <cellStyle name="Денежный" xfId="35448" builtinId="4" hidden="1"/>
    <cellStyle name="Денежный" xfId="35453" builtinId="4" hidden="1"/>
    <cellStyle name="Денежный" xfId="35458" builtinId="4" hidden="1"/>
    <cellStyle name="Денежный" xfId="35463" builtinId="4" hidden="1"/>
    <cellStyle name="Денежный" xfId="35468" builtinId="4" hidden="1"/>
    <cellStyle name="Денежный" xfId="35473" builtinId="4" hidden="1"/>
    <cellStyle name="Денежный" xfId="35478" builtinId="4" hidden="1"/>
    <cellStyle name="Денежный" xfId="35483" builtinId="4" hidden="1"/>
    <cellStyle name="Денежный" xfId="35488" builtinId="4" hidden="1"/>
    <cellStyle name="Денежный" xfId="35493" builtinId="4" hidden="1"/>
    <cellStyle name="Денежный" xfId="35498" builtinId="4" hidden="1"/>
    <cellStyle name="Денежный" xfId="35503" builtinId="4" hidden="1"/>
    <cellStyle name="Денежный" xfId="35508" builtinId="4" hidden="1"/>
    <cellStyle name="Денежный" xfId="35513" builtinId="4" hidden="1"/>
    <cellStyle name="Денежный" xfId="35518" builtinId="4" hidden="1"/>
    <cellStyle name="Денежный" xfId="35523" builtinId="4" hidden="1"/>
    <cellStyle name="Денежный" xfId="35528" builtinId="4" hidden="1"/>
    <cellStyle name="Денежный" xfId="35533" builtinId="4" hidden="1"/>
    <cellStyle name="Денежный" xfId="35538" builtinId="4" hidden="1"/>
    <cellStyle name="Денежный" xfId="35543" builtinId="4" hidden="1"/>
    <cellStyle name="Денежный" xfId="35548" builtinId="4" hidden="1"/>
    <cellStyle name="Денежный" xfId="35553" builtinId="4" hidden="1"/>
    <cellStyle name="Денежный" xfId="35558" builtinId="4" hidden="1"/>
    <cellStyle name="Денежный" xfId="35563" builtinId="4" hidden="1"/>
    <cellStyle name="Денежный" xfId="35568" builtinId="4" hidden="1"/>
    <cellStyle name="Денежный" xfId="35573" builtinId="4" hidden="1"/>
    <cellStyle name="Денежный" xfId="35578" builtinId="4" hidden="1"/>
    <cellStyle name="Денежный" xfId="35583" builtinId="4" hidden="1"/>
    <cellStyle name="Денежный" xfId="35588" builtinId="4" hidden="1"/>
    <cellStyle name="Денежный" xfId="35593" builtinId="4" hidden="1"/>
    <cellStyle name="Денежный" xfId="35598" builtinId="4" hidden="1"/>
    <cellStyle name="Денежный" xfId="35603" builtinId="4" hidden="1"/>
    <cellStyle name="Денежный" xfId="35608" builtinId="4" hidden="1"/>
    <cellStyle name="Денежный" xfId="35613" builtinId="4" hidden="1"/>
    <cellStyle name="Денежный" xfId="35618" builtinId="4" hidden="1"/>
    <cellStyle name="Денежный" xfId="35623" builtinId="4" hidden="1"/>
    <cellStyle name="Денежный" xfId="35628" builtinId="4" hidden="1"/>
    <cellStyle name="Денежный" xfId="35633" builtinId="4" hidden="1"/>
    <cellStyle name="Денежный" xfId="35638" builtinId="4" hidden="1"/>
    <cellStyle name="Денежный" xfId="35643" builtinId="4" hidden="1"/>
    <cellStyle name="Денежный" xfId="35648" builtinId="4" hidden="1"/>
    <cellStyle name="Денежный" xfId="35653" builtinId="4" hidden="1"/>
    <cellStyle name="Денежный" xfId="35658" builtinId="4" hidden="1"/>
    <cellStyle name="Денежный" xfId="35663" builtinId="4" hidden="1"/>
    <cellStyle name="Денежный" xfId="35668" builtinId="4" hidden="1"/>
    <cellStyle name="Денежный" xfId="35673" builtinId="4" hidden="1"/>
    <cellStyle name="Денежный" xfId="35678" builtinId="4" hidden="1"/>
    <cellStyle name="Денежный" xfId="35683" builtinId="4" hidden="1"/>
    <cellStyle name="Денежный" xfId="35688" builtinId="4" hidden="1"/>
    <cellStyle name="Денежный" xfId="35693" builtinId="4" hidden="1"/>
    <cellStyle name="Денежный" xfId="35698" builtinId="4" hidden="1"/>
    <cellStyle name="Денежный" xfId="35703" builtinId="4" hidden="1"/>
    <cellStyle name="Денежный" xfId="35708" builtinId="4" hidden="1"/>
    <cellStyle name="Денежный" xfId="35713" builtinId="4" hidden="1"/>
    <cellStyle name="Денежный" xfId="35718" builtinId="4" hidden="1"/>
    <cellStyle name="Денежный" xfId="35723" builtinId="4" hidden="1"/>
    <cellStyle name="Денежный" xfId="35728" builtinId="4" hidden="1"/>
    <cellStyle name="Денежный" xfId="35733" builtinId="4" hidden="1"/>
    <cellStyle name="Денежный" xfId="35738" builtinId="4" hidden="1"/>
    <cellStyle name="Денежный" xfId="35743" builtinId="4" hidden="1"/>
    <cellStyle name="Денежный" xfId="35748" builtinId="4" hidden="1"/>
    <cellStyle name="Денежный" xfId="35753" builtinId="4" hidden="1"/>
    <cellStyle name="Денежный" xfId="35758" builtinId="4" hidden="1"/>
    <cellStyle name="Денежный" xfId="35763" builtinId="4" hidden="1"/>
    <cellStyle name="Денежный" xfId="35768" builtinId="4" hidden="1"/>
    <cellStyle name="Денежный" xfId="35773" builtinId="4" hidden="1"/>
    <cellStyle name="Денежный" xfId="35778" builtinId="4" hidden="1"/>
    <cellStyle name="Денежный" xfId="35783" builtinId="4" hidden="1"/>
    <cellStyle name="Денежный" xfId="35788" builtinId="4" hidden="1"/>
    <cellStyle name="Денежный" xfId="35793" builtinId="4" hidden="1"/>
    <cellStyle name="Денежный" xfId="35798" builtinId="4" hidden="1"/>
    <cellStyle name="Денежный" xfId="35803" builtinId="4" hidden="1"/>
    <cellStyle name="Денежный" xfId="35808" builtinId="4" hidden="1"/>
    <cellStyle name="Денежный" xfId="35813" builtinId="4" hidden="1"/>
    <cellStyle name="Денежный" xfId="35818" builtinId="4" hidden="1"/>
    <cellStyle name="Денежный" xfId="35823" builtinId="4" hidden="1"/>
    <cellStyle name="Денежный" xfId="35828" builtinId="4" hidden="1"/>
    <cellStyle name="Денежный" xfId="35833" builtinId="4" hidden="1"/>
    <cellStyle name="Денежный" xfId="35838" builtinId="4" hidden="1"/>
    <cellStyle name="Денежный" xfId="35843" builtinId="4" hidden="1"/>
    <cellStyle name="Денежный" xfId="35848" builtinId="4" hidden="1"/>
    <cellStyle name="Денежный" xfId="35853" builtinId="4" hidden="1"/>
    <cellStyle name="Денежный" xfId="35858" builtinId="4" hidden="1"/>
    <cellStyle name="Денежный" xfId="35863" builtinId="4" hidden="1"/>
    <cellStyle name="Денежный" xfId="35868" builtinId="4" hidden="1"/>
    <cellStyle name="Денежный" xfId="35873" builtinId="4" hidden="1"/>
    <cellStyle name="Денежный" xfId="35878" builtinId="4" hidden="1"/>
    <cellStyle name="Денежный" xfId="35883" builtinId="4" hidden="1"/>
    <cellStyle name="Денежный" xfId="35888" builtinId="4" hidden="1"/>
    <cellStyle name="Денежный" xfId="35893" builtinId="4" hidden="1"/>
    <cellStyle name="Денежный" xfId="35898" builtinId="4" hidden="1"/>
    <cellStyle name="Денежный" xfId="35903" builtinId="4" hidden="1"/>
    <cellStyle name="Денежный" xfId="35908" builtinId="4" hidden="1"/>
    <cellStyle name="Денежный" xfId="35913" builtinId="4" hidden="1"/>
    <cellStyle name="Денежный" xfId="35918" builtinId="4" hidden="1"/>
    <cellStyle name="Денежный" xfId="35923" builtinId="4" hidden="1"/>
    <cellStyle name="Денежный" xfId="35928" builtinId="4" hidden="1"/>
    <cellStyle name="Денежный" xfId="35933" builtinId="4" hidden="1"/>
    <cellStyle name="Денежный" xfId="35938" builtinId="4" hidden="1"/>
    <cellStyle name="Денежный" xfId="35943" builtinId="4" hidden="1"/>
    <cellStyle name="Денежный" xfId="35948" builtinId="4" hidden="1"/>
    <cellStyle name="Денежный" xfId="35953" builtinId="4" hidden="1"/>
    <cellStyle name="Денежный" xfId="35958" builtinId="4" hidden="1"/>
    <cellStyle name="Денежный" xfId="35963" builtinId="4" hidden="1"/>
    <cellStyle name="Денежный" xfId="35968" builtinId="4" hidden="1"/>
    <cellStyle name="Денежный" xfId="35973" builtinId="4" hidden="1"/>
    <cellStyle name="Денежный" xfId="35978" builtinId="4" hidden="1"/>
    <cellStyle name="Денежный" xfId="35983" builtinId="4" hidden="1"/>
    <cellStyle name="Денежный" xfId="35988" builtinId="4" hidden="1"/>
    <cellStyle name="Денежный" xfId="35993" builtinId="4" hidden="1"/>
    <cellStyle name="Денежный" xfId="35998" builtinId="4" hidden="1"/>
    <cellStyle name="Денежный" xfId="36003" builtinId="4" hidden="1"/>
    <cellStyle name="Денежный" xfId="36008" builtinId="4" hidden="1"/>
    <cellStyle name="Денежный" xfId="36013" builtinId="4" hidden="1"/>
    <cellStyle name="Денежный" xfId="36018" builtinId="4" hidden="1"/>
    <cellStyle name="Денежный" xfId="36023" builtinId="4" hidden="1"/>
    <cellStyle name="Денежный" xfId="36028" builtinId="4" hidden="1"/>
    <cellStyle name="Денежный" xfId="36033" builtinId="4" hidden="1"/>
    <cellStyle name="Денежный" xfId="36038" builtinId="4" hidden="1"/>
    <cellStyle name="Денежный" xfId="36043" builtinId="4" hidden="1"/>
    <cellStyle name="Денежный" xfId="36048" builtinId="4" hidden="1"/>
    <cellStyle name="Денежный" xfId="36053" builtinId="4" hidden="1"/>
    <cellStyle name="Денежный" xfId="36058" builtinId="4" hidden="1"/>
    <cellStyle name="Денежный" xfId="36063" builtinId="4" hidden="1"/>
    <cellStyle name="Денежный" xfId="36068" builtinId="4" hidden="1"/>
    <cellStyle name="Денежный" xfId="36073" builtinId="4" hidden="1"/>
    <cellStyle name="Денежный" xfId="36078" builtinId="4" hidden="1"/>
    <cellStyle name="Денежный" xfId="36083" builtinId="4" hidden="1"/>
    <cellStyle name="Денежный" xfId="36088" builtinId="4" hidden="1"/>
    <cellStyle name="Денежный" xfId="36093" builtinId="4" hidden="1"/>
    <cellStyle name="Денежный" xfId="36098" builtinId="4" hidden="1"/>
    <cellStyle name="Денежный" xfId="36103" builtinId="4" hidden="1"/>
    <cellStyle name="Денежный" xfId="36108" builtinId="4" hidden="1"/>
    <cellStyle name="Денежный" xfId="36113" builtinId="4" hidden="1"/>
    <cellStyle name="Денежный" xfId="36118" builtinId="4" hidden="1"/>
    <cellStyle name="Денежный" xfId="36123" builtinId="4" hidden="1"/>
    <cellStyle name="Денежный" xfId="36128" builtinId="4" hidden="1"/>
    <cellStyle name="Денежный" xfId="36133" builtinId="4" hidden="1"/>
    <cellStyle name="Денежный" xfId="36138" builtinId="4" hidden="1"/>
    <cellStyle name="Денежный" xfId="36143" builtinId="4" hidden="1"/>
    <cellStyle name="Денежный" xfId="36148" builtinId="4" hidden="1"/>
    <cellStyle name="Денежный" xfId="36153" builtinId="4" hidden="1"/>
    <cellStyle name="Денежный" xfId="36158" builtinId="4" hidden="1"/>
    <cellStyle name="Денежный" xfId="36163" builtinId="4" hidden="1"/>
    <cellStyle name="Денежный" xfId="36168" builtinId="4" hidden="1"/>
    <cellStyle name="Денежный" xfId="36173" builtinId="4" hidden="1"/>
    <cellStyle name="Денежный" xfId="36178" builtinId="4" hidden="1"/>
    <cellStyle name="Денежный" xfId="36183" builtinId="4" hidden="1"/>
    <cellStyle name="Денежный" xfId="36188" builtinId="4" hidden="1"/>
    <cellStyle name="Денежный" xfId="36193" builtinId="4" hidden="1"/>
    <cellStyle name="Денежный" xfId="36198" builtinId="4" hidden="1"/>
    <cellStyle name="Денежный" xfId="36203" builtinId="4" hidden="1"/>
    <cellStyle name="Денежный" xfId="36208" builtinId="4" hidden="1"/>
    <cellStyle name="Денежный" xfId="36213" builtinId="4" hidden="1"/>
    <cellStyle name="Денежный" xfId="36218" builtinId="4" hidden="1"/>
    <cellStyle name="Денежный" xfId="36223" builtinId="4" hidden="1"/>
    <cellStyle name="Денежный" xfId="36228" builtinId="4" hidden="1"/>
    <cellStyle name="Денежный" xfId="36233" builtinId="4" hidden="1"/>
    <cellStyle name="Денежный" xfId="36238" builtinId="4" hidden="1"/>
    <cellStyle name="Денежный" xfId="36243" builtinId="4" hidden="1"/>
    <cellStyle name="Денежный" xfId="36248" builtinId="4" hidden="1"/>
    <cellStyle name="Денежный" xfId="36253" builtinId="4" hidden="1"/>
    <cellStyle name="Денежный" xfId="36258" builtinId="4" hidden="1"/>
    <cellStyle name="Денежный" xfId="36263" builtinId="4" hidden="1"/>
    <cellStyle name="Денежный" xfId="36268" builtinId="4" hidden="1"/>
    <cellStyle name="Денежный" xfId="36273" builtinId="4" hidden="1"/>
    <cellStyle name="Денежный" xfId="36278" builtinId="4" hidden="1"/>
    <cellStyle name="Денежный" xfId="36283" builtinId="4" hidden="1"/>
    <cellStyle name="Денежный" xfId="36288" builtinId="4" hidden="1"/>
    <cellStyle name="Денежный" xfId="36293" builtinId="4" hidden="1"/>
    <cellStyle name="Денежный" xfId="36298" builtinId="4" hidden="1"/>
    <cellStyle name="Денежный" xfId="36303" builtinId="4" hidden="1"/>
    <cellStyle name="Денежный" xfId="36308" builtinId="4" hidden="1"/>
    <cellStyle name="Денежный" xfId="36313" builtinId="4" hidden="1"/>
    <cellStyle name="Денежный" xfId="36318" builtinId="4" hidden="1"/>
    <cellStyle name="Денежный" xfId="36323" builtinId="4" hidden="1"/>
    <cellStyle name="Денежный" xfId="36328" builtinId="4" hidden="1"/>
    <cellStyle name="Денежный" xfId="36333" builtinId="4" hidden="1"/>
    <cellStyle name="Денежный" xfId="36338" builtinId="4" hidden="1"/>
    <cellStyle name="Денежный" xfId="36343" builtinId="4" hidden="1"/>
    <cellStyle name="Денежный" xfId="36348" builtinId="4" hidden="1"/>
    <cellStyle name="Денежный" xfId="36353" builtinId="4" hidden="1"/>
    <cellStyle name="Денежный" xfId="36358" builtinId="4" hidden="1"/>
    <cellStyle name="Денежный" xfId="36363" builtinId="4" hidden="1"/>
    <cellStyle name="Денежный" xfId="36368" builtinId="4" hidden="1"/>
    <cellStyle name="Денежный" xfId="36373" builtinId="4" hidden="1"/>
    <cellStyle name="Денежный" xfId="36378" builtinId="4" hidden="1"/>
    <cellStyle name="Денежный" xfId="36383" builtinId="4" hidden="1"/>
    <cellStyle name="Денежный" xfId="36388" builtinId="4" hidden="1"/>
    <cellStyle name="Денежный" xfId="36393" builtinId="4" hidden="1"/>
    <cellStyle name="Денежный" xfId="36398" builtinId="4" hidden="1"/>
    <cellStyle name="Денежный" xfId="36403" builtinId="4" hidden="1"/>
    <cellStyle name="Денежный" xfId="36408" builtinId="4" hidden="1"/>
    <cellStyle name="Денежный" xfId="36413" builtinId="4" hidden="1"/>
    <cellStyle name="Денежный" xfId="36418" builtinId="4" hidden="1"/>
    <cellStyle name="Денежный" xfId="36423" builtinId="4" hidden="1"/>
    <cellStyle name="Денежный" xfId="36428" builtinId="4" hidden="1"/>
    <cellStyle name="Денежный" xfId="36433" builtinId="4" hidden="1"/>
    <cellStyle name="Денежный" xfId="36438" builtinId="4" hidden="1"/>
    <cellStyle name="Денежный" xfId="36443" builtinId="4" hidden="1"/>
    <cellStyle name="Денежный" xfId="36448" builtinId="4" hidden="1"/>
    <cellStyle name="Денежный" xfId="36453" builtinId="4" hidden="1"/>
    <cellStyle name="Денежный" xfId="36458" builtinId="4" hidden="1"/>
    <cellStyle name="Денежный" xfId="36463" builtinId="4" hidden="1"/>
    <cellStyle name="Денежный" xfId="36468" builtinId="4" hidden="1"/>
    <cellStyle name="Денежный" xfId="36473" builtinId="4" hidden="1"/>
    <cellStyle name="Денежный" xfId="36478" builtinId="4" hidden="1"/>
    <cellStyle name="Денежный" xfId="36483" builtinId="4" hidden="1"/>
    <cellStyle name="Денежный" xfId="36488" builtinId="4" hidden="1"/>
    <cellStyle name="Денежный" xfId="36493" builtinId="4" hidden="1"/>
    <cellStyle name="Денежный" xfId="36498" builtinId="4" hidden="1"/>
    <cellStyle name="Денежный" xfId="36503" builtinId="4" hidden="1"/>
    <cellStyle name="Денежный" xfId="36508" builtinId="4" hidden="1"/>
    <cellStyle name="Денежный" xfId="36513" builtinId="4" hidden="1"/>
    <cellStyle name="Денежный" xfId="36518" builtinId="4" hidden="1"/>
    <cellStyle name="Денежный" xfId="36523" builtinId="4" hidden="1"/>
    <cellStyle name="Денежный" xfId="36528" builtinId="4" hidden="1"/>
    <cellStyle name="Денежный" xfId="36533" builtinId="4" hidden="1"/>
    <cellStyle name="Денежный" xfId="36538" builtinId="4" hidden="1"/>
    <cellStyle name="Денежный" xfId="36543" builtinId="4" hidden="1"/>
    <cellStyle name="Денежный" xfId="36548" builtinId="4" hidden="1"/>
    <cellStyle name="Денежный" xfId="36553" builtinId="4" hidden="1"/>
    <cellStyle name="Денежный" xfId="36558" builtinId="4" hidden="1"/>
    <cellStyle name="Денежный" xfId="36563" builtinId="4" hidden="1"/>
    <cellStyle name="Денежный" xfId="36568" builtinId="4" hidden="1"/>
    <cellStyle name="Денежный" xfId="36573" builtinId="4" hidden="1"/>
    <cellStyle name="Денежный" xfId="36578" builtinId="4" hidden="1"/>
    <cellStyle name="Денежный" xfId="36583" builtinId="4" hidden="1"/>
    <cellStyle name="Денежный" xfId="36588" builtinId="4" hidden="1"/>
    <cellStyle name="Денежный" xfId="36593" builtinId="4" hidden="1"/>
    <cellStyle name="Денежный" xfId="36598" builtinId="4" hidden="1"/>
    <cellStyle name="Денежный" xfId="36603" builtinId="4" hidden="1"/>
    <cellStyle name="Денежный" xfId="36608" builtinId="4" hidden="1"/>
    <cellStyle name="Денежный" xfId="36613" builtinId="4" hidden="1"/>
    <cellStyle name="Денежный" xfId="36618" builtinId="4" hidden="1"/>
    <cellStyle name="Денежный" xfId="36623" builtinId="4" hidden="1"/>
    <cellStyle name="Денежный" xfId="36628" builtinId="4" hidden="1"/>
    <cellStyle name="Денежный" xfId="36633" builtinId="4" hidden="1"/>
    <cellStyle name="Денежный" xfId="36638" builtinId="4" hidden="1"/>
    <cellStyle name="Денежный" xfId="36643" builtinId="4" hidden="1"/>
    <cellStyle name="Денежный" xfId="36648" builtinId="4" hidden="1"/>
    <cellStyle name="Денежный" xfId="36653" builtinId="4" hidden="1"/>
    <cellStyle name="Денежный" xfId="36658" builtinId="4" hidden="1"/>
    <cellStyle name="Денежный" xfId="36663" builtinId="4" hidden="1"/>
    <cellStyle name="Денежный" xfId="36668" builtinId="4" hidden="1"/>
    <cellStyle name="Денежный" xfId="36673" builtinId="4" hidden="1"/>
    <cellStyle name="Денежный" xfId="36678" builtinId="4" hidden="1"/>
    <cellStyle name="Денежный" xfId="36683" builtinId="4" hidden="1"/>
    <cellStyle name="Денежный" xfId="36688" builtinId="4" hidden="1"/>
    <cellStyle name="Денежный" xfId="36693" builtinId="4" hidden="1"/>
    <cellStyle name="Денежный" xfId="36698" builtinId="4" hidden="1"/>
    <cellStyle name="Денежный" xfId="36703" builtinId="4" hidden="1"/>
    <cellStyle name="Денежный" xfId="36708" builtinId="4" hidden="1"/>
    <cellStyle name="Денежный" xfId="36713" builtinId="4" hidden="1"/>
    <cellStyle name="Денежный" xfId="36718" builtinId="4" hidden="1"/>
    <cellStyle name="Денежный" xfId="36723" builtinId="4" hidden="1"/>
    <cellStyle name="Денежный" xfId="36728" builtinId="4" hidden="1"/>
    <cellStyle name="Денежный" xfId="36733" builtinId="4" hidden="1"/>
    <cellStyle name="Денежный" xfId="36738" builtinId="4" hidden="1"/>
    <cellStyle name="Денежный" xfId="36743" builtinId="4" hidden="1"/>
    <cellStyle name="Денежный" xfId="36748" builtinId="4" hidden="1"/>
    <cellStyle name="Денежный" xfId="36753" builtinId="4" hidden="1"/>
    <cellStyle name="Денежный" xfId="36758" builtinId="4" hidden="1"/>
    <cellStyle name="Денежный" xfId="36763" builtinId="4" hidden="1"/>
    <cellStyle name="Денежный" xfId="36768" builtinId="4" hidden="1"/>
    <cellStyle name="Денежный" xfId="36773" builtinId="4" hidden="1"/>
    <cellStyle name="Денежный" xfId="36778" builtinId="4" hidden="1"/>
    <cellStyle name="Денежный" xfId="36783" builtinId="4" hidden="1"/>
    <cellStyle name="Денежный" xfId="36788" builtinId="4" hidden="1"/>
    <cellStyle name="Денежный" xfId="36793" builtinId="4" hidden="1"/>
    <cellStyle name="Денежный" xfId="36798" builtinId="4" hidden="1"/>
    <cellStyle name="Денежный" xfId="36803" builtinId="4" hidden="1"/>
    <cellStyle name="Денежный" xfId="36808" builtinId="4" hidden="1"/>
    <cellStyle name="Денежный" xfId="36813" builtinId="4" hidden="1"/>
    <cellStyle name="Денежный" xfId="36818" builtinId="4" hidden="1"/>
    <cellStyle name="Денежный" xfId="36823" builtinId="4" hidden="1"/>
    <cellStyle name="Денежный" xfId="36828" builtinId="4" hidden="1"/>
    <cellStyle name="Денежный" xfId="36833" builtinId="4" hidden="1"/>
    <cellStyle name="Денежный" xfId="36838" builtinId="4" hidden="1"/>
    <cellStyle name="Денежный" xfId="36843" builtinId="4" hidden="1"/>
    <cellStyle name="Денежный" xfId="36848" builtinId="4" hidden="1"/>
    <cellStyle name="Денежный" xfId="36853" builtinId="4" hidden="1"/>
    <cellStyle name="Денежный" xfId="36858" builtinId="4" hidden="1"/>
    <cellStyle name="Денежный" xfId="36863" builtinId="4" hidden="1"/>
    <cellStyle name="Денежный" xfId="36868" builtinId="4" hidden="1"/>
    <cellStyle name="Денежный" xfId="36873" builtinId="4" hidden="1"/>
    <cellStyle name="Денежный" xfId="36878" builtinId="4" hidden="1"/>
    <cellStyle name="Денежный" xfId="36883" builtinId="4" hidden="1"/>
    <cellStyle name="Денежный" xfId="36888" builtinId="4" hidden="1"/>
    <cellStyle name="Денежный" xfId="36893" builtinId="4" hidden="1"/>
    <cellStyle name="Денежный" xfId="36898" builtinId="4" hidden="1"/>
    <cellStyle name="Денежный" xfId="36903" builtinId="4" hidden="1"/>
    <cellStyle name="Денежный" xfId="36908" builtinId="4" hidden="1"/>
    <cellStyle name="Денежный" xfId="36913" builtinId="4" hidden="1"/>
    <cellStyle name="Денежный" xfId="36918" builtinId="4" hidden="1"/>
    <cellStyle name="Денежный" xfId="36923" builtinId="4" hidden="1"/>
    <cellStyle name="Денежный" xfId="36928" builtinId="4" hidden="1"/>
    <cellStyle name="Денежный" xfId="36933" builtinId="4" hidden="1"/>
    <cellStyle name="Денежный" xfId="36938" builtinId="4" hidden="1"/>
    <cellStyle name="Денежный" xfId="36943" builtinId="4" hidden="1"/>
    <cellStyle name="Денежный" xfId="36948" builtinId="4" hidden="1"/>
    <cellStyle name="Денежный" xfId="36953" builtinId="4" hidden="1"/>
    <cellStyle name="Денежный" xfId="36958" builtinId="4" hidden="1"/>
    <cellStyle name="Денежный" xfId="36963" builtinId="4" hidden="1"/>
    <cellStyle name="Денежный" xfId="36968" builtinId="4" hidden="1"/>
    <cellStyle name="Денежный" xfId="36973" builtinId="4" hidden="1"/>
    <cellStyle name="Денежный" xfId="36978" builtinId="4" hidden="1"/>
    <cellStyle name="Денежный" xfId="36983" builtinId="4" hidden="1"/>
    <cellStyle name="Денежный" xfId="36988" builtinId="4" hidden="1"/>
    <cellStyle name="Денежный" xfId="36993" builtinId="4" hidden="1"/>
    <cellStyle name="Денежный" xfId="36998" builtinId="4" hidden="1"/>
    <cellStyle name="Денежный" xfId="37003" builtinId="4" hidden="1"/>
    <cellStyle name="Денежный" xfId="37008" builtinId="4" hidden="1"/>
    <cellStyle name="Денежный" xfId="37013" builtinId="4" hidden="1"/>
    <cellStyle name="Денежный" xfId="37018" builtinId="4" hidden="1"/>
    <cellStyle name="Денежный" xfId="37023" builtinId="4" hidden="1"/>
    <cellStyle name="Денежный" xfId="37028" builtinId="4" hidden="1"/>
    <cellStyle name="Денежный" xfId="37033" builtinId="4" hidden="1"/>
    <cellStyle name="Денежный" xfId="37038" builtinId="4" hidden="1"/>
    <cellStyle name="Денежный" xfId="37043" builtinId="4" hidden="1"/>
    <cellStyle name="Денежный" xfId="37048" builtinId="4" hidden="1"/>
    <cellStyle name="Денежный" xfId="37053" builtinId="4" hidden="1"/>
    <cellStyle name="Денежный" xfId="37058" builtinId="4" hidden="1"/>
    <cellStyle name="Денежный" xfId="37063" builtinId="4" hidden="1"/>
    <cellStyle name="Денежный" xfId="37068" builtinId="4" hidden="1"/>
    <cellStyle name="Денежный" xfId="37073" builtinId="4" hidden="1"/>
    <cellStyle name="Денежный" xfId="37078" builtinId="4" hidden="1"/>
    <cellStyle name="Денежный" xfId="37083" builtinId="4" hidden="1"/>
    <cellStyle name="Денежный" xfId="37088" builtinId="4" hidden="1"/>
    <cellStyle name="Денежный" xfId="37093" builtinId="4" hidden="1"/>
    <cellStyle name="Денежный" xfId="37098" builtinId="4" hidden="1"/>
    <cellStyle name="Денежный" xfId="37103" builtinId="4" hidden="1"/>
    <cellStyle name="Денежный" xfId="37108" builtinId="4" hidden="1"/>
    <cellStyle name="Денежный" xfId="37113" builtinId="4" hidden="1"/>
    <cellStyle name="Денежный" xfId="37118" builtinId="4" hidden="1"/>
    <cellStyle name="Денежный" xfId="37123" builtinId="4" hidden="1"/>
    <cellStyle name="Денежный" xfId="37128" builtinId="4" hidden="1"/>
    <cellStyle name="Денежный" xfId="37133" builtinId="4" hidden="1"/>
    <cellStyle name="Денежный" xfId="37138" builtinId="4" hidden="1"/>
    <cellStyle name="Денежный" xfId="37143" builtinId="4" hidden="1"/>
    <cellStyle name="Денежный" xfId="37148" builtinId="4" hidden="1"/>
    <cellStyle name="Денежный" xfId="37153" builtinId="4" hidden="1"/>
    <cellStyle name="Денежный" xfId="37158" builtinId="4" hidden="1"/>
    <cellStyle name="Денежный" xfId="37163" builtinId="4" hidden="1"/>
    <cellStyle name="Денежный" xfId="37168" builtinId="4" hidden="1"/>
    <cellStyle name="Денежный" xfId="37173" builtinId="4" hidden="1"/>
    <cellStyle name="Денежный" xfId="37178" builtinId="4" hidden="1"/>
    <cellStyle name="Денежный" xfId="37183" builtinId="4" hidden="1"/>
    <cellStyle name="Денежный" xfId="37188" builtinId="4" hidden="1"/>
    <cellStyle name="Денежный" xfId="37193" builtinId="4" hidden="1"/>
    <cellStyle name="Денежный" xfId="37198" builtinId="4" hidden="1"/>
    <cellStyle name="Денежный" xfId="37203" builtinId="4" hidden="1"/>
    <cellStyle name="Денежный" xfId="37208" builtinId="4" hidden="1"/>
    <cellStyle name="Денежный" xfId="37213" builtinId="4" hidden="1"/>
    <cellStyle name="Денежный" xfId="37218" builtinId="4" hidden="1"/>
    <cellStyle name="Денежный" xfId="37223" builtinId="4" hidden="1"/>
    <cellStyle name="Денежный" xfId="37228" builtinId="4" hidden="1"/>
    <cellStyle name="Денежный" xfId="37233" builtinId="4" hidden="1"/>
    <cellStyle name="Денежный" xfId="37238" builtinId="4" hidden="1"/>
    <cellStyle name="Денежный" xfId="37243" builtinId="4" hidden="1"/>
    <cellStyle name="Денежный" xfId="37248" builtinId="4" hidden="1"/>
    <cellStyle name="Денежный" xfId="37253" builtinId="4" hidden="1"/>
    <cellStyle name="Денежный" xfId="37258" builtinId="4" hidden="1"/>
    <cellStyle name="Денежный" xfId="37263" builtinId="4" hidden="1"/>
    <cellStyle name="Денежный" xfId="37268" builtinId="4" hidden="1"/>
    <cellStyle name="Денежный" xfId="37273" builtinId="4" hidden="1"/>
    <cellStyle name="Денежный" xfId="37278" builtinId="4" hidden="1"/>
    <cellStyle name="Денежный" xfId="37283" builtinId="4" hidden="1"/>
    <cellStyle name="Денежный" xfId="37288" builtinId="4" hidden="1"/>
    <cellStyle name="Денежный" xfId="37293" builtinId="4" hidden="1"/>
    <cellStyle name="Денежный" xfId="37298" builtinId="4" hidden="1"/>
    <cellStyle name="Денежный" xfId="37303" builtinId="4" hidden="1"/>
    <cellStyle name="Денежный" xfId="37308" builtinId="4" hidden="1"/>
    <cellStyle name="Денежный" xfId="37313" builtinId="4" hidden="1"/>
    <cellStyle name="Денежный" xfId="37318" builtinId="4" hidden="1"/>
    <cellStyle name="Денежный" xfId="37323" builtinId="4" hidden="1"/>
    <cellStyle name="Денежный" xfId="37328" builtinId="4" hidden="1"/>
    <cellStyle name="Денежный" xfId="37333" builtinId="4" hidden="1"/>
    <cellStyle name="Денежный" xfId="37338" builtinId="4" hidden="1"/>
    <cellStyle name="Денежный" xfId="37343" builtinId="4" hidden="1"/>
    <cellStyle name="Денежный" xfId="37348" builtinId="4" hidden="1"/>
    <cellStyle name="Денежный" xfId="37353" builtinId="4" hidden="1"/>
    <cellStyle name="Денежный" xfId="37358" builtinId="4" hidden="1"/>
    <cellStyle name="Денежный" xfId="37363" builtinId="4" hidden="1"/>
    <cellStyle name="Денежный" xfId="37368" builtinId="4" hidden="1"/>
    <cellStyle name="Денежный" xfId="37373" builtinId="4" hidden="1"/>
    <cellStyle name="Денежный" xfId="37378" builtinId="4" hidden="1"/>
    <cellStyle name="Денежный" xfId="37383" builtinId="4" hidden="1"/>
    <cellStyle name="Денежный" xfId="37388" builtinId="4" hidden="1"/>
    <cellStyle name="Денежный" xfId="37393" builtinId="4" hidden="1"/>
    <cellStyle name="Денежный" xfId="37398" builtinId="4" hidden="1"/>
    <cellStyle name="Денежный" xfId="37403" builtinId="4" hidden="1"/>
    <cellStyle name="Денежный" xfId="37408" builtinId="4" hidden="1"/>
    <cellStyle name="Денежный" xfId="37413" builtinId="4" hidden="1"/>
    <cellStyle name="Денежный" xfId="37418" builtinId="4" hidden="1"/>
    <cellStyle name="Денежный" xfId="37423" builtinId="4" hidden="1"/>
    <cellStyle name="Денежный" xfId="37428" builtinId="4" hidden="1"/>
    <cellStyle name="Денежный" xfId="37433" builtinId="4" hidden="1"/>
    <cellStyle name="Денежный" xfId="37438" builtinId="4" hidden="1"/>
    <cellStyle name="Денежный" xfId="37443" builtinId="4" hidden="1"/>
    <cellStyle name="Денежный" xfId="37448" builtinId="4" hidden="1"/>
    <cellStyle name="Денежный" xfId="37453" builtinId="4" hidden="1"/>
    <cellStyle name="Денежный" xfId="37458" builtinId="4" hidden="1"/>
    <cellStyle name="Денежный" xfId="37463" builtinId="4" hidden="1"/>
    <cellStyle name="Денежный" xfId="37468" builtinId="4" hidden="1"/>
    <cellStyle name="Денежный" xfId="37473" builtinId="4" hidden="1"/>
    <cellStyle name="Денежный" xfId="37478" builtinId="4" hidden="1"/>
    <cellStyle name="Денежный" xfId="37483" builtinId="4" hidden="1"/>
    <cellStyle name="Денежный" xfId="37488" builtinId="4" hidden="1"/>
    <cellStyle name="Денежный" xfId="37493" builtinId="4" hidden="1"/>
    <cellStyle name="Денежный" xfId="37498" builtinId="4" hidden="1"/>
    <cellStyle name="Денежный" xfId="37503" builtinId="4" hidden="1"/>
    <cellStyle name="Денежный" xfId="37508" builtinId="4" hidden="1"/>
    <cellStyle name="Денежный" xfId="37513" builtinId="4" hidden="1"/>
    <cellStyle name="Денежный" xfId="37518" builtinId="4" hidden="1"/>
    <cellStyle name="Денежный" xfId="37523" builtinId="4" hidden="1"/>
    <cellStyle name="Денежный" xfId="37528" builtinId="4" hidden="1"/>
    <cellStyle name="Денежный" xfId="37533" builtinId="4" hidden="1"/>
    <cellStyle name="Денежный" xfId="37538" builtinId="4" hidden="1"/>
    <cellStyle name="Денежный" xfId="37543" builtinId="4" hidden="1"/>
    <cellStyle name="Денежный" xfId="37548" builtinId="4" hidden="1"/>
    <cellStyle name="Денежный" xfId="37553" builtinId="4" hidden="1"/>
    <cellStyle name="Денежный" xfId="37558" builtinId="4" hidden="1"/>
    <cellStyle name="Денежный" xfId="37563" builtinId="4" hidden="1"/>
    <cellStyle name="Денежный" xfId="37568" builtinId="4" hidden="1"/>
    <cellStyle name="Денежный" xfId="37573" builtinId="4" hidden="1"/>
    <cellStyle name="Денежный" xfId="37578" builtinId="4" hidden="1"/>
    <cellStyle name="Денежный" xfId="37583" builtinId="4" hidden="1"/>
    <cellStyle name="Денежный" xfId="37588" builtinId="4" hidden="1"/>
    <cellStyle name="Денежный" xfId="37593" builtinId="4" hidden="1"/>
    <cellStyle name="Денежный" xfId="37598" builtinId="4" hidden="1"/>
    <cellStyle name="Денежный" xfId="37603" builtinId="4" hidden="1"/>
    <cellStyle name="Денежный" xfId="37608" builtinId="4" hidden="1"/>
    <cellStyle name="Денежный" xfId="37613" builtinId="4" hidden="1"/>
    <cellStyle name="Денежный" xfId="37618" builtinId="4" hidden="1"/>
    <cellStyle name="Денежный" xfId="37623" builtinId="4" hidden="1"/>
    <cellStyle name="Денежный" xfId="37628" builtinId="4" hidden="1"/>
    <cellStyle name="Денежный" xfId="37633" builtinId="4" hidden="1"/>
    <cellStyle name="Денежный" xfId="37638" builtinId="4" hidden="1"/>
    <cellStyle name="Денежный" xfId="37643" builtinId="4" hidden="1"/>
    <cellStyle name="Денежный" xfId="37648" builtinId="4" hidden="1"/>
    <cellStyle name="Денежный" xfId="37653" builtinId="4" hidden="1"/>
    <cellStyle name="Денежный" xfId="37658" builtinId="4" hidden="1"/>
    <cellStyle name="Денежный" xfId="37663" builtinId="4" hidden="1"/>
    <cellStyle name="Денежный" xfId="37668" builtinId="4" hidden="1"/>
    <cellStyle name="Денежный" xfId="37673" builtinId="4" hidden="1"/>
    <cellStyle name="Денежный" xfId="37678" builtinId="4" hidden="1"/>
    <cellStyle name="Денежный" xfId="37683" builtinId="4" hidden="1"/>
    <cellStyle name="Денежный" xfId="37688" builtinId="4" hidden="1"/>
    <cellStyle name="Денежный" xfId="37693" builtinId="4" hidden="1"/>
    <cellStyle name="Денежный" xfId="37698" builtinId="4" hidden="1"/>
    <cellStyle name="Денежный" xfId="37703" builtinId="4" hidden="1"/>
    <cellStyle name="Денежный" xfId="37708" builtinId="4" hidden="1"/>
    <cellStyle name="Денежный" xfId="37713" builtinId="4" hidden="1"/>
    <cellStyle name="Денежный" xfId="37718" builtinId="4" hidden="1"/>
    <cellStyle name="Денежный" xfId="37723" builtinId="4" hidden="1"/>
    <cellStyle name="Денежный" xfId="37728" builtinId="4" hidden="1"/>
    <cellStyle name="Денежный" xfId="37733" builtinId="4" hidden="1"/>
    <cellStyle name="Денежный" xfId="37738" builtinId="4" hidden="1"/>
    <cellStyle name="Денежный" xfId="37743" builtinId="4" hidden="1"/>
    <cellStyle name="Денежный" xfId="37748" builtinId="4" hidden="1"/>
    <cellStyle name="Денежный" xfId="37753" builtinId="4" hidden="1"/>
    <cellStyle name="Денежный" xfId="37758" builtinId="4" hidden="1"/>
    <cellStyle name="Денежный" xfId="37763" builtinId="4" hidden="1"/>
    <cellStyle name="Денежный" xfId="37768" builtinId="4" hidden="1"/>
    <cellStyle name="Денежный" xfId="37773" builtinId="4" hidden="1"/>
    <cellStyle name="Денежный" xfId="37778" builtinId="4" hidden="1"/>
    <cellStyle name="Денежный" xfId="37783" builtinId="4" hidden="1"/>
    <cellStyle name="Денежный" xfId="37788" builtinId="4" hidden="1"/>
    <cellStyle name="Денежный" xfId="37793" builtinId="4" hidden="1"/>
    <cellStyle name="Денежный" xfId="37798" builtinId="4" hidden="1"/>
    <cellStyle name="Денежный" xfId="37803" builtinId="4" hidden="1"/>
    <cellStyle name="Денежный" xfId="37808" builtinId="4" hidden="1"/>
    <cellStyle name="Денежный" xfId="37813" builtinId="4" hidden="1"/>
    <cellStyle name="Денежный" xfId="37818" builtinId="4" hidden="1"/>
    <cellStyle name="Денежный" xfId="37823" builtinId="4" hidden="1"/>
    <cellStyle name="Денежный" xfId="37828" builtinId="4" hidden="1"/>
    <cellStyle name="Денежный" xfId="37833" builtinId="4" hidden="1"/>
    <cellStyle name="Денежный" xfId="37838" builtinId="4" hidden="1"/>
    <cellStyle name="Денежный" xfId="37843" builtinId="4" hidden="1"/>
    <cellStyle name="Денежный" xfId="37848" builtinId="4" hidden="1"/>
    <cellStyle name="Денежный" xfId="37853" builtinId="4" hidden="1"/>
    <cellStyle name="Денежный" xfId="37858" builtinId="4" hidden="1"/>
    <cellStyle name="Денежный" xfId="37863" builtinId="4" hidden="1"/>
    <cellStyle name="Денежный" xfId="37868" builtinId="4" hidden="1"/>
    <cellStyle name="Денежный" xfId="37873" builtinId="4" hidden="1"/>
    <cellStyle name="Денежный" xfId="37878" builtinId="4" hidden="1"/>
    <cellStyle name="Денежный" xfId="37883" builtinId="4" hidden="1"/>
    <cellStyle name="Денежный" xfId="37888" builtinId="4" hidden="1"/>
    <cellStyle name="Денежный" xfId="37893" builtinId="4" hidden="1"/>
    <cellStyle name="Денежный" xfId="37898" builtinId="4" hidden="1"/>
    <cellStyle name="Денежный" xfId="37903" builtinId="4" hidden="1"/>
    <cellStyle name="Денежный" xfId="37908" builtinId="4" hidden="1"/>
    <cellStyle name="Денежный" xfId="37913" builtinId="4" hidden="1"/>
    <cellStyle name="Денежный" xfId="37918" builtinId="4" hidden="1"/>
    <cellStyle name="Денежный" xfId="37923" builtinId="4" hidden="1"/>
    <cellStyle name="Денежный" xfId="37928" builtinId="4" hidden="1"/>
    <cellStyle name="Денежный" xfId="37933" builtinId="4" hidden="1"/>
    <cellStyle name="Денежный" xfId="37938" builtinId="4" hidden="1"/>
    <cellStyle name="Денежный" xfId="37943" builtinId="4" hidden="1"/>
    <cellStyle name="Денежный" xfId="37948" builtinId="4" hidden="1"/>
    <cellStyle name="Денежный" xfId="37953" builtinId="4" hidden="1"/>
    <cellStyle name="Денежный" xfId="37958" builtinId="4" hidden="1"/>
    <cellStyle name="Денежный" xfId="37963" builtinId="4" hidden="1"/>
    <cellStyle name="Денежный" xfId="37968" builtinId="4" hidden="1"/>
    <cellStyle name="Денежный" xfId="37973" builtinId="4" hidden="1"/>
    <cellStyle name="Денежный" xfId="37978" builtinId="4" hidden="1"/>
    <cellStyle name="Денежный" xfId="37983" builtinId="4" hidden="1"/>
    <cellStyle name="Денежный" xfId="37988" builtinId="4" hidden="1"/>
    <cellStyle name="Денежный" xfId="37993" builtinId="4" hidden="1"/>
    <cellStyle name="Денежный" xfId="37998" builtinId="4" hidden="1"/>
    <cellStyle name="Денежный" xfId="38003" builtinId="4" hidden="1"/>
    <cellStyle name="Денежный" xfId="38008" builtinId="4" hidden="1"/>
    <cellStyle name="Денежный" xfId="38013" builtinId="4" hidden="1"/>
    <cellStyle name="Денежный" xfId="38018" builtinId="4" hidden="1"/>
    <cellStyle name="Денежный" xfId="38023" builtinId="4" hidden="1"/>
    <cellStyle name="Денежный" xfId="38028" builtinId="4" hidden="1"/>
    <cellStyle name="Денежный" xfId="38033" builtinId="4" hidden="1"/>
    <cellStyle name="Денежный" xfId="38038" builtinId="4" hidden="1"/>
    <cellStyle name="Денежный" xfId="38043" builtinId="4" hidden="1"/>
    <cellStyle name="Денежный" xfId="38048" builtinId="4" hidden="1"/>
    <cellStyle name="Денежный" xfId="38053" builtinId="4" hidden="1"/>
    <cellStyle name="Денежный" xfId="38058" builtinId="4" hidden="1"/>
    <cellStyle name="Денежный" xfId="38063" builtinId="4" hidden="1"/>
    <cellStyle name="Денежный" xfId="38068" builtinId="4" hidden="1"/>
    <cellStyle name="Денежный" xfId="38073" builtinId="4" hidden="1"/>
    <cellStyle name="Денежный" xfId="38078" builtinId="4" hidden="1"/>
    <cellStyle name="Денежный" xfId="38083" builtinId="4" hidden="1"/>
    <cellStyle name="Денежный" xfId="38088" builtinId="4" hidden="1"/>
    <cellStyle name="Денежный" xfId="38093" builtinId="4" hidden="1"/>
    <cellStyle name="Денежный" xfId="38098" builtinId="4" hidden="1"/>
    <cellStyle name="Денежный" xfId="38103" builtinId="4" hidden="1"/>
    <cellStyle name="Денежный" xfId="38108" builtinId="4" hidden="1"/>
    <cellStyle name="Денежный" xfId="38113" builtinId="4" hidden="1"/>
    <cellStyle name="Денежный" xfId="38118" builtinId="4" hidden="1"/>
    <cellStyle name="Денежный" xfId="38123" builtinId="4" hidden="1"/>
    <cellStyle name="Денежный" xfId="38128" builtinId="4" hidden="1"/>
    <cellStyle name="Денежный" xfId="38133" builtinId="4" hidden="1"/>
    <cellStyle name="Денежный" xfId="38138" builtinId="4" hidden="1"/>
    <cellStyle name="Денежный" xfId="38143" builtinId="4" hidden="1"/>
    <cellStyle name="Денежный" xfId="38148" builtinId="4" hidden="1"/>
    <cellStyle name="Денежный" xfId="38153" builtinId="4" hidden="1"/>
    <cellStyle name="Денежный" xfId="38158" builtinId="4" hidden="1"/>
    <cellStyle name="Денежный" xfId="38163" builtinId="4" hidden="1"/>
    <cellStyle name="Денежный" xfId="38168" builtinId="4" hidden="1"/>
    <cellStyle name="Денежный" xfId="38173" builtinId="4" hidden="1"/>
    <cellStyle name="Денежный" xfId="38178" builtinId="4" hidden="1"/>
    <cellStyle name="Денежный" xfId="38183" builtinId="4" hidden="1"/>
    <cellStyle name="Денежный" xfId="38188" builtinId="4" hidden="1"/>
    <cellStyle name="Денежный" xfId="38193" builtinId="4" hidden="1"/>
    <cellStyle name="Денежный" xfId="38198" builtinId="4" hidden="1"/>
    <cellStyle name="Денежный" xfId="38203" builtinId="4" hidden="1"/>
    <cellStyle name="Денежный" xfId="38208" builtinId="4" hidden="1"/>
    <cellStyle name="Денежный" xfId="38213" builtinId="4" hidden="1"/>
    <cellStyle name="Денежный" xfId="38218" builtinId="4" hidden="1"/>
    <cellStyle name="Денежный" xfId="38223" builtinId="4" hidden="1"/>
    <cellStyle name="Денежный" xfId="38228" builtinId="4" hidden="1"/>
    <cellStyle name="Денежный" xfId="38233" builtinId="4" hidden="1"/>
    <cellStyle name="Денежный" xfId="38238" builtinId="4" hidden="1"/>
    <cellStyle name="Денежный" xfId="38243" builtinId="4" hidden="1"/>
    <cellStyle name="Денежный" xfId="38248" builtinId="4" hidden="1"/>
    <cellStyle name="Денежный" xfId="38253" builtinId="4" hidden="1"/>
    <cellStyle name="Денежный" xfId="38258" builtinId="4" hidden="1"/>
    <cellStyle name="Денежный" xfId="38263" builtinId="4" hidden="1"/>
    <cellStyle name="Денежный" xfId="38268" builtinId="4" hidden="1"/>
    <cellStyle name="Денежный" xfId="38273" builtinId="4" hidden="1"/>
    <cellStyle name="Денежный" xfId="38278" builtinId="4" hidden="1"/>
    <cellStyle name="Денежный" xfId="38283" builtinId="4" hidden="1"/>
    <cellStyle name="Денежный" xfId="38288" builtinId="4" hidden="1"/>
    <cellStyle name="Денежный" xfId="38293" builtinId="4" hidden="1"/>
    <cellStyle name="Денежный" xfId="38298" builtinId="4" hidden="1"/>
    <cellStyle name="Денежный" xfId="38303" builtinId="4" hidden="1"/>
    <cellStyle name="Денежный" xfId="38308" builtinId="4" hidden="1"/>
    <cellStyle name="Денежный" xfId="38313" builtinId="4" hidden="1"/>
    <cellStyle name="Денежный" xfId="38318" builtinId="4" hidden="1"/>
    <cellStyle name="Денежный" xfId="38323" builtinId="4" hidden="1"/>
    <cellStyle name="Денежный" xfId="38328" builtinId="4" hidden="1"/>
    <cellStyle name="Денежный" xfId="38333" builtinId="4" hidden="1"/>
    <cellStyle name="Денежный" xfId="38338" builtinId="4" hidden="1"/>
    <cellStyle name="Денежный" xfId="38343" builtinId="4" hidden="1"/>
    <cellStyle name="Денежный" xfId="38348" builtinId="4" hidden="1"/>
    <cellStyle name="Денежный" xfId="38353" builtinId="4" hidden="1"/>
    <cellStyle name="Денежный" xfId="38358" builtinId="4" hidden="1"/>
    <cellStyle name="Денежный" xfId="38363" builtinId="4" hidden="1"/>
    <cellStyle name="Денежный" xfId="38368" builtinId="4" hidden="1"/>
    <cellStyle name="Денежный" xfId="38373" builtinId="4" hidden="1"/>
    <cellStyle name="Денежный" xfId="38378" builtinId="4" hidden="1"/>
    <cellStyle name="Денежный" xfId="38383" builtinId="4" hidden="1"/>
    <cellStyle name="Денежный" xfId="38388" builtinId="4" hidden="1"/>
    <cellStyle name="Денежный" xfId="38393" builtinId="4" hidden="1"/>
    <cellStyle name="Денежный" xfId="38398" builtinId="4" hidden="1"/>
    <cellStyle name="Денежный" xfId="38403" builtinId="4" hidden="1"/>
    <cellStyle name="Денежный" xfId="38408" builtinId="4" hidden="1"/>
    <cellStyle name="Денежный" xfId="38413" builtinId="4" hidden="1"/>
    <cellStyle name="Денежный" xfId="38418" builtinId="4" hidden="1"/>
    <cellStyle name="Денежный" xfId="38423" builtinId="4" hidden="1"/>
    <cellStyle name="Денежный" xfId="38428" builtinId="4" hidden="1"/>
    <cellStyle name="Денежный" xfId="38433" builtinId="4" hidden="1"/>
    <cellStyle name="Денежный" xfId="38438" builtinId="4" hidden="1"/>
    <cellStyle name="Денежный" xfId="38443" builtinId="4" hidden="1"/>
    <cellStyle name="Денежный" xfId="38448" builtinId="4" hidden="1"/>
    <cellStyle name="Денежный" xfId="38453" builtinId="4" hidden="1"/>
    <cellStyle name="Денежный" xfId="38458" builtinId="4" hidden="1"/>
    <cellStyle name="Денежный" xfId="38463" builtinId="4" hidden="1"/>
    <cellStyle name="Денежный" xfId="38468" builtinId="4" hidden="1"/>
    <cellStyle name="Денежный" xfId="38473" builtinId="4" hidden="1"/>
    <cellStyle name="Денежный" xfId="38478" builtinId="4" hidden="1"/>
    <cellStyle name="Денежный" xfId="38483" builtinId="4" hidden="1"/>
    <cellStyle name="Денежный" xfId="38488" builtinId="4" hidden="1"/>
    <cellStyle name="Денежный" xfId="38493" builtinId="4" hidden="1"/>
    <cellStyle name="Денежный" xfId="38498" builtinId="4" hidden="1"/>
    <cellStyle name="Денежный" xfId="38503" builtinId="4" hidden="1"/>
    <cellStyle name="Денежный" xfId="38508" builtinId="4" hidden="1"/>
    <cellStyle name="Денежный" xfId="38513" builtinId="4" hidden="1"/>
    <cellStyle name="Денежный" xfId="38518" builtinId="4" hidden="1"/>
    <cellStyle name="Денежный" xfId="38523" builtinId="4" hidden="1"/>
    <cellStyle name="Денежный" xfId="38528" builtinId="4" hidden="1"/>
    <cellStyle name="Денежный" xfId="38533" builtinId="4" hidden="1"/>
    <cellStyle name="Денежный" xfId="38538" builtinId="4" hidden="1"/>
    <cellStyle name="Денежный" xfId="38543" builtinId="4" hidden="1"/>
    <cellStyle name="Денежный" xfId="38548" builtinId="4" hidden="1"/>
    <cellStyle name="Денежный" xfId="38553" builtinId="4" hidden="1"/>
    <cellStyle name="Денежный" xfId="38558" builtinId="4" hidden="1"/>
    <cellStyle name="Денежный" xfId="38563" builtinId="4" hidden="1"/>
    <cellStyle name="Денежный" xfId="38568" builtinId="4" hidden="1"/>
    <cellStyle name="Денежный" xfId="38573" builtinId="4" hidden="1"/>
    <cellStyle name="Денежный" xfId="38578" builtinId="4" hidden="1"/>
    <cellStyle name="Денежный" xfId="38583" builtinId="4" hidden="1"/>
    <cellStyle name="Денежный" xfId="38588" builtinId="4" hidden="1"/>
    <cellStyle name="Денежный" xfId="38593" builtinId="4" hidden="1"/>
    <cellStyle name="Денежный" xfId="38598" builtinId="4" hidden="1"/>
    <cellStyle name="Денежный" xfId="38603" builtinId="4" hidden="1"/>
    <cellStyle name="Денежный" xfId="38608" builtinId="4" hidden="1"/>
    <cellStyle name="Денежный" xfId="38613" builtinId="4" hidden="1"/>
    <cellStyle name="Денежный" xfId="38618" builtinId="4" hidden="1"/>
    <cellStyle name="Денежный" xfId="38623" builtinId="4" hidden="1"/>
    <cellStyle name="Денежный" xfId="38628" builtinId="4" hidden="1"/>
    <cellStyle name="Денежный" xfId="38633" builtinId="4" hidden="1"/>
    <cellStyle name="Денежный" xfId="38638" builtinId="4" hidden="1"/>
    <cellStyle name="Денежный" xfId="38643" builtinId="4" hidden="1"/>
    <cellStyle name="Денежный" xfId="38648" builtinId="4" hidden="1"/>
    <cellStyle name="Денежный" xfId="38653" builtinId="4" hidden="1"/>
    <cellStyle name="Денежный" xfId="38658" builtinId="4" hidden="1"/>
    <cellStyle name="Денежный" xfId="38663" builtinId="4" hidden="1"/>
    <cellStyle name="Денежный" xfId="38668" builtinId="4" hidden="1"/>
    <cellStyle name="Денежный" xfId="38673" builtinId="4" hidden="1"/>
    <cellStyle name="Денежный" xfId="38678" builtinId="4" hidden="1"/>
    <cellStyle name="Денежный" xfId="38683" builtinId="4" hidden="1"/>
    <cellStyle name="Денежный" xfId="38688" builtinId="4" hidden="1"/>
    <cellStyle name="Денежный" xfId="38693" builtinId="4" hidden="1"/>
    <cellStyle name="Денежный" xfId="38698" builtinId="4" hidden="1"/>
    <cellStyle name="Денежный" xfId="38703" builtinId="4" hidden="1"/>
    <cellStyle name="Денежный" xfId="38708" builtinId="4" hidden="1"/>
    <cellStyle name="Денежный" xfId="38713" builtinId="4" hidden="1"/>
    <cellStyle name="Денежный" xfId="38718" builtinId="4" hidden="1"/>
    <cellStyle name="Денежный" xfId="38723" builtinId="4" hidden="1"/>
    <cellStyle name="Денежный" xfId="38728" builtinId="4" hidden="1"/>
    <cellStyle name="Денежный" xfId="38733" builtinId="4" hidden="1"/>
    <cellStyle name="Денежный" xfId="38738" builtinId="4" hidden="1"/>
    <cellStyle name="Денежный" xfId="38743" builtinId="4" hidden="1"/>
    <cellStyle name="Денежный" xfId="38748" builtinId="4" hidden="1"/>
    <cellStyle name="Денежный" xfId="38753" builtinId="4" hidden="1"/>
    <cellStyle name="Денежный" xfId="38758" builtinId="4" hidden="1"/>
    <cellStyle name="Денежный" xfId="38763" builtinId="4" hidden="1"/>
    <cellStyle name="Денежный" xfId="38768" builtinId="4" hidden="1"/>
    <cellStyle name="Денежный" xfId="38773" builtinId="4" hidden="1"/>
    <cellStyle name="Денежный" xfId="38778" builtinId="4" hidden="1"/>
    <cellStyle name="Денежный" xfId="38783" builtinId="4" hidden="1"/>
    <cellStyle name="Денежный" xfId="38788" builtinId="4" hidden="1"/>
    <cellStyle name="Денежный" xfId="38793" builtinId="4" hidden="1"/>
    <cellStyle name="Денежный" xfId="38798" builtinId="4" hidden="1"/>
    <cellStyle name="Денежный" xfId="38803" builtinId="4" hidden="1"/>
    <cellStyle name="Денежный" xfId="38808" builtinId="4" hidden="1"/>
    <cellStyle name="Денежный" xfId="38813" builtinId="4" hidden="1"/>
    <cellStyle name="Денежный" xfId="38818" builtinId="4" hidden="1"/>
    <cellStyle name="Денежный" xfId="38823" builtinId="4" hidden="1"/>
    <cellStyle name="Денежный" xfId="38828" builtinId="4" hidden="1"/>
    <cellStyle name="Денежный" xfId="38833" builtinId="4" hidden="1"/>
    <cellStyle name="Денежный" xfId="38838" builtinId="4" hidden="1"/>
    <cellStyle name="Денежный" xfId="38843" builtinId="4" hidden="1"/>
    <cellStyle name="Денежный" xfId="38848" builtinId="4" hidden="1"/>
    <cellStyle name="Денежный" xfId="38853" builtinId="4" hidden="1"/>
    <cellStyle name="Денежный" xfId="38858" builtinId="4" hidden="1"/>
    <cellStyle name="Денежный" xfId="38863" builtinId="4" hidden="1"/>
    <cellStyle name="Денежный" xfId="38868" builtinId="4" hidden="1"/>
    <cellStyle name="Денежный" xfId="38873" builtinId="4" hidden="1"/>
    <cellStyle name="Денежный" xfId="38878" builtinId="4" hidden="1"/>
    <cellStyle name="Денежный" xfId="38883" builtinId="4" hidden="1"/>
    <cellStyle name="Денежный" xfId="38888" builtinId="4" hidden="1"/>
    <cellStyle name="Денежный" xfId="38893" builtinId="4" hidden="1"/>
    <cellStyle name="Денежный" xfId="38898" builtinId="4" hidden="1"/>
    <cellStyle name="Денежный" xfId="38903" builtinId="4" hidden="1"/>
    <cellStyle name="Денежный" xfId="38908" builtinId="4" hidden="1"/>
    <cellStyle name="Денежный" xfId="38913" builtinId="4" hidden="1"/>
    <cellStyle name="Денежный" xfId="38918" builtinId="4" hidden="1"/>
    <cellStyle name="Денежный" xfId="38923" builtinId="4" hidden="1"/>
    <cellStyle name="Денежный" xfId="38928" builtinId="4" hidden="1"/>
    <cellStyle name="Денежный" xfId="38933" builtinId="4" hidden="1"/>
    <cellStyle name="Денежный" xfId="38938" builtinId="4" hidden="1"/>
    <cellStyle name="Денежный" xfId="38943" builtinId="4" hidden="1"/>
    <cellStyle name="Денежный" xfId="38948" builtinId="4" hidden="1"/>
    <cellStyle name="Денежный" xfId="38953" builtinId="4" hidden="1"/>
    <cellStyle name="Денежный" xfId="38958" builtinId="4" hidden="1"/>
    <cellStyle name="Денежный" xfId="38963" builtinId="4" hidden="1"/>
    <cellStyle name="Денежный" xfId="38968" builtinId="4" hidden="1"/>
    <cellStyle name="Денежный" xfId="38973" builtinId="4" hidden="1"/>
    <cellStyle name="Денежный" xfId="38978" builtinId="4" hidden="1"/>
    <cellStyle name="Денежный" xfId="38983" builtinId="4" hidden="1"/>
    <cellStyle name="Денежный" xfId="38988" builtinId="4" hidden="1"/>
    <cellStyle name="Денежный" xfId="38993" builtinId="4" hidden="1"/>
    <cellStyle name="Денежный" xfId="38998" builtinId="4" hidden="1"/>
    <cellStyle name="Денежный" xfId="39003" builtinId="4" hidden="1"/>
    <cellStyle name="Денежный" xfId="39008" builtinId="4" hidden="1"/>
    <cellStyle name="Денежный" xfId="39013" builtinId="4" hidden="1"/>
    <cellStyle name="Денежный" xfId="39018" builtinId="4" hidden="1"/>
    <cellStyle name="Денежный" xfId="39023" builtinId="4" hidden="1"/>
    <cellStyle name="Денежный" xfId="39028" builtinId="4" hidden="1"/>
    <cellStyle name="Денежный" xfId="39033" builtinId="4" hidden="1"/>
    <cellStyle name="Денежный" xfId="39038" builtinId="4" hidden="1"/>
    <cellStyle name="Денежный" xfId="39043" builtinId="4" hidden="1"/>
    <cellStyle name="Денежный" xfId="39048" builtinId="4" hidden="1"/>
    <cellStyle name="Денежный" xfId="39053" builtinId="4" hidden="1"/>
    <cellStyle name="Денежный" xfId="39058" builtinId="4" hidden="1"/>
    <cellStyle name="Денежный" xfId="39063" builtinId="4" hidden="1"/>
    <cellStyle name="Денежный" xfId="39068" builtinId="4" hidden="1"/>
    <cellStyle name="Денежный" xfId="39073" builtinId="4" hidden="1"/>
    <cellStyle name="Денежный" xfId="39078" builtinId="4" hidden="1"/>
    <cellStyle name="Денежный" xfId="39083" builtinId="4" hidden="1"/>
    <cellStyle name="Денежный" xfId="39088" builtinId="4" hidden="1"/>
    <cellStyle name="Денежный" xfId="39093" builtinId="4" hidden="1"/>
    <cellStyle name="Денежный" xfId="39098" builtinId="4" hidden="1"/>
    <cellStyle name="Денежный" xfId="39103" builtinId="4" hidden="1"/>
    <cellStyle name="Денежный" xfId="39108" builtinId="4" hidden="1"/>
    <cellStyle name="Денежный" xfId="39113" builtinId="4" hidden="1"/>
    <cellStyle name="Денежный" xfId="39118" builtinId="4" hidden="1"/>
    <cellStyle name="Денежный" xfId="39123" builtinId="4" hidden="1"/>
    <cellStyle name="Денежный" xfId="39128" builtinId="4" hidden="1"/>
    <cellStyle name="Денежный" xfId="39133" builtinId="4" hidden="1"/>
    <cellStyle name="Денежный" xfId="39138" builtinId="4" hidden="1"/>
    <cellStyle name="Денежный" xfId="39143" builtinId="4" hidden="1"/>
    <cellStyle name="Денежный" xfId="39148" builtinId="4" hidden="1"/>
    <cellStyle name="Денежный" xfId="39153" builtinId="4" hidden="1"/>
    <cellStyle name="Денежный" xfId="39158" builtinId="4" hidden="1"/>
    <cellStyle name="Денежный" xfId="39163" builtinId="4" hidden="1"/>
    <cellStyle name="Денежный" xfId="39168" builtinId="4" hidden="1"/>
    <cellStyle name="Денежный" xfId="39173" builtinId="4" hidden="1"/>
    <cellStyle name="Денежный" xfId="39178" builtinId="4" hidden="1"/>
    <cellStyle name="Денежный" xfId="39183" builtinId="4" hidden="1"/>
    <cellStyle name="Денежный" xfId="39188" builtinId="4" hidden="1"/>
    <cellStyle name="Денежный" xfId="39193" builtinId="4" hidden="1"/>
    <cellStyle name="Денежный" xfId="39198" builtinId="4" hidden="1"/>
    <cellStyle name="Денежный" xfId="39203" builtinId="4" hidden="1"/>
    <cellStyle name="Денежный" xfId="39208" builtinId="4" hidden="1"/>
    <cellStyle name="Денежный" xfId="39213" builtinId="4" hidden="1"/>
    <cellStyle name="Денежный" xfId="39218" builtinId="4" hidden="1"/>
    <cellStyle name="Денежный" xfId="39223" builtinId="4" hidden="1"/>
    <cellStyle name="Денежный" xfId="39228" builtinId="4" hidden="1"/>
    <cellStyle name="Денежный" xfId="39233" builtinId="4" hidden="1"/>
    <cellStyle name="Денежный" xfId="39238" builtinId="4" hidden="1"/>
    <cellStyle name="Денежный" xfId="39243" builtinId="4" hidden="1"/>
    <cellStyle name="Денежный" xfId="39248" builtinId="4" hidden="1"/>
    <cellStyle name="Денежный" xfId="39253" builtinId="4" hidden="1"/>
    <cellStyle name="Денежный" xfId="39258" builtinId="4" hidden="1"/>
    <cellStyle name="Денежный" xfId="39263" builtinId="4" hidden="1"/>
    <cellStyle name="Денежный" xfId="39268" builtinId="4" hidden="1"/>
    <cellStyle name="Денежный" xfId="39273" builtinId="4" hidden="1"/>
    <cellStyle name="Денежный" xfId="39278" builtinId="4" hidden="1"/>
    <cellStyle name="Денежный" xfId="39283" builtinId="4" hidden="1"/>
    <cellStyle name="Денежный" xfId="39288" builtinId="4" hidden="1"/>
    <cellStyle name="Денежный" xfId="39293" builtinId="4" hidden="1"/>
    <cellStyle name="Денежный" xfId="39298" builtinId="4" hidden="1"/>
    <cellStyle name="Денежный" xfId="39303" builtinId="4" hidden="1"/>
    <cellStyle name="Денежный" xfId="39308" builtinId="4" hidden="1"/>
    <cellStyle name="Денежный" xfId="39313" builtinId="4" hidden="1"/>
    <cellStyle name="Денежный" xfId="39318" builtinId="4" hidden="1"/>
    <cellStyle name="Денежный" xfId="39323" builtinId="4" hidden="1"/>
    <cellStyle name="Денежный" xfId="39328" builtinId="4" hidden="1"/>
    <cellStyle name="Денежный" xfId="39333" builtinId="4" hidden="1"/>
    <cellStyle name="Денежный" xfId="39338" builtinId="4" hidden="1"/>
    <cellStyle name="Денежный" xfId="39343" builtinId="4" hidden="1"/>
    <cellStyle name="Денежный" xfId="39348" builtinId="4" hidden="1"/>
    <cellStyle name="Денежный" xfId="39353" builtinId="4" hidden="1"/>
    <cellStyle name="Денежный" xfId="39358" builtinId="4" hidden="1"/>
    <cellStyle name="Денежный" xfId="39363" builtinId="4" hidden="1"/>
    <cellStyle name="Денежный" xfId="39368" builtinId="4" hidden="1"/>
    <cellStyle name="Денежный" xfId="39373" builtinId="4" hidden="1"/>
    <cellStyle name="Денежный" xfId="39378" builtinId="4" hidden="1"/>
    <cellStyle name="Денежный" xfId="39383" builtinId="4" hidden="1"/>
    <cellStyle name="Денежный" xfId="39388" builtinId="4" hidden="1"/>
    <cellStyle name="Денежный" xfId="39393" builtinId="4" hidden="1"/>
    <cellStyle name="Денежный" xfId="39398" builtinId="4" hidden="1"/>
    <cellStyle name="Денежный" xfId="39403" builtinId="4" hidden="1"/>
    <cellStyle name="Денежный" xfId="39408" builtinId="4" hidden="1"/>
    <cellStyle name="Денежный" xfId="39413" builtinId="4" hidden="1"/>
    <cellStyle name="Денежный" xfId="39418" builtinId="4" hidden="1"/>
    <cellStyle name="Денежный" xfId="39423" builtinId="4" hidden="1"/>
    <cellStyle name="Денежный" xfId="39428" builtinId="4" hidden="1"/>
    <cellStyle name="Денежный" xfId="39433" builtinId="4" hidden="1"/>
    <cellStyle name="Денежный" xfId="39438" builtinId="4" hidden="1"/>
    <cellStyle name="Денежный" xfId="39443" builtinId="4" hidden="1"/>
    <cellStyle name="Денежный" xfId="39448" builtinId="4" hidden="1"/>
    <cellStyle name="Денежный" xfId="39453" builtinId="4" hidden="1"/>
    <cellStyle name="Денежный" xfId="39458" builtinId="4" hidden="1"/>
    <cellStyle name="Денежный" xfId="39463" builtinId="4" hidden="1"/>
    <cellStyle name="Денежный" xfId="39468" builtinId="4" hidden="1"/>
    <cellStyle name="Денежный" xfId="39473" builtinId="4" hidden="1"/>
    <cellStyle name="Денежный" xfId="39478" builtinId="4" hidden="1"/>
    <cellStyle name="Денежный" xfId="39483" builtinId="4" hidden="1"/>
    <cellStyle name="Денежный" xfId="39488" builtinId="4" hidden="1"/>
    <cellStyle name="Денежный" xfId="39493" builtinId="4" hidden="1"/>
    <cellStyle name="Денежный" xfId="39498" builtinId="4" hidden="1"/>
    <cellStyle name="Денежный" xfId="39503" builtinId="4" hidden="1"/>
    <cellStyle name="Денежный" xfId="39508" builtinId="4" hidden="1"/>
    <cellStyle name="Денежный" xfId="39513" builtinId="4" hidden="1"/>
    <cellStyle name="Денежный" xfId="39518" builtinId="4" hidden="1"/>
    <cellStyle name="Денежный" xfId="39523" builtinId="4" hidden="1"/>
    <cellStyle name="Денежный" xfId="39528" builtinId="4" hidden="1"/>
    <cellStyle name="Денежный" xfId="39533" builtinId="4" hidden="1"/>
    <cellStyle name="Денежный" xfId="39538" builtinId="4" hidden="1"/>
    <cellStyle name="Денежный" xfId="39543" builtinId="4" hidden="1"/>
    <cellStyle name="Денежный" xfId="39548" builtinId="4" hidden="1"/>
    <cellStyle name="Денежный" xfId="39553" builtinId="4" hidden="1"/>
    <cellStyle name="Денежный" xfId="39558" builtinId="4" hidden="1"/>
    <cellStyle name="Денежный" xfId="39563" builtinId="4" hidden="1"/>
    <cellStyle name="Денежный" xfId="39568" builtinId="4" hidden="1"/>
    <cellStyle name="Денежный" xfId="39573" builtinId="4" hidden="1"/>
    <cellStyle name="Денежный" xfId="39578" builtinId="4" hidden="1"/>
    <cellStyle name="Денежный" xfId="39583" builtinId="4" hidden="1"/>
    <cellStyle name="Денежный" xfId="39588" builtinId="4" hidden="1"/>
    <cellStyle name="Денежный" xfId="39593" builtinId="4" hidden="1"/>
    <cellStyle name="Денежный" xfId="39598" builtinId="4" hidden="1"/>
    <cellStyle name="Денежный" xfId="39603" builtinId="4" hidden="1"/>
    <cellStyle name="Денежный" xfId="39608" builtinId="4" hidden="1"/>
    <cellStyle name="Денежный" xfId="39613" builtinId="4" hidden="1"/>
    <cellStyle name="Денежный" xfId="39618" builtinId="4" hidden="1"/>
    <cellStyle name="Денежный" xfId="39623" builtinId="4" hidden="1"/>
    <cellStyle name="Денежный" xfId="39628" builtinId="4" hidden="1"/>
    <cellStyle name="Денежный" xfId="39633" builtinId="4" hidden="1"/>
    <cellStyle name="Денежный" xfId="39638" builtinId="4" hidden="1"/>
    <cellStyle name="Денежный" xfId="39643" builtinId="4" hidden="1"/>
    <cellStyle name="Денежный" xfId="39648" builtinId="4" hidden="1"/>
    <cellStyle name="Денежный" xfId="39653" builtinId="4" hidden="1"/>
    <cellStyle name="Денежный" xfId="39658" builtinId="4" hidden="1"/>
    <cellStyle name="Денежный" xfId="39663" builtinId="4" hidden="1"/>
    <cellStyle name="Денежный" xfId="39668" builtinId="4" hidden="1"/>
    <cellStyle name="Денежный" xfId="39673" builtinId="4" hidden="1"/>
    <cellStyle name="Денежный" xfId="39678" builtinId="4" hidden="1"/>
    <cellStyle name="Денежный" xfId="39683" builtinId="4" hidden="1"/>
    <cellStyle name="Денежный" xfId="39688" builtinId="4" hidden="1"/>
    <cellStyle name="Денежный" xfId="39693" builtinId="4" hidden="1"/>
    <cellStyle name="Денежный" xfId="39698" builtinId="4" hidden="1"/>
    <cellStyle name="Денежный" xfId="39703" builtinId="4" hidden="1"/>
    <cellStyle name="Денежный" xfId="39708" builtinId="4" hidden="1"/>
    <cellStyle name="Денежный" xfId="39713" builtinId="4" hidden="1"/>
    <cellStyle name="Денежный" xfId="39718" builtinId="4" hidden="1"/>
    <cellStyle name="Денежный" xfId="39723" builtinId="4" hidden="1"/>
    <cellStyle name="Денежный" xfId="39728" builtinId="4" hidden="1"/>
    <cellStyle name="Денежный" xfId="39733" builtinId="4" hidden="1"/>
    <cellStyle name="Денежный" xfId="39738" builtinId="4" hidden="1"/>
    <cellStyle name="Денежный" xfId="39743" builtinId="4" hidden="1"/>
    <cellStyle name="Денежный" xfId="39748" builtinId="4" hidden="1"/>
    <cellStyle name="Денежный" xfId="39753" builtinId="4" hidden="1"/>
    <cellStyle name="Денежный" xfId="39758" builtinId="4" hidden="1"/>
    <cellStyle name="Денежный" xfId="39763" builtinId="4" hidden="1"/>
    <cellStyle name="Денежный" xfId="39768" builtinId="4" hidden="1"/>
    <cellStyle name="Денежный" xfId="39773" builtinId="4" hidden="1"/>
    <cellStyle name="Денежный" xfId="39778" builtinId="4" hidden="1"/>
    <cellStyle name="Денежный" xfId="39783" builtinId="4" hidden="1"/>
    <cellStyle name="Денежный" xfId="39788" builtinId="4" hidden="1"/>
    <cellStyle name="Денежный" xfId="39793" builtinId="4" hidden="1"/>
    <cellStyle name="Денежный" xfId="39798" builtinId="4" hidden="1"/>
    <cellStyle name="Денежный" xfId="39803" builtinId="4" hidden="1"/>
    <cellStyle name="Денежный" xfId="39808" builtinId="4" hidden="1"/>
    <cellStyle name="Денежный" xfId="39813" builtinId="4" hidden="1"/>
    <cellStyle name="Денежный" xfId="39818" builtinId="4" hidden="1"/>
    <cellStyle name="Денежный" xfId="39823" builtinId="4" hidden="1"/>
    <cellStyle name="Денежный" xfId="39828" builtinId="4" hidden="1"/>
    <cellStyle name="Денежный" xfId="39833" builtinId="4" hidden="1"/>
    <cellStyle name="Денежный" xfId="39838" builtinId="4" hidden="1"/>
    <cellStyle name="Денежный" xfId="39843" builtinId="4" hidden="1"/>
    <cellStyle name="Денежный" xfId="39848" builtinId="4" hidden="1"/>
    <cellStyle name="Денежный" xfId="39853" builtinId="4" hidden="1"/>
    <cellStyle name="Денежный" xfId="39858" builtinId="4" hidden="1"/>
    <cellStyle name="Денежный" xfId="39863" builtinId="4" hidden="1"/>
    <cellStyle name="Денежный" xfId="39868" builtinId="4" hidden="1"/>
    <cellStyle name="Денежный" xfId="39873" builtinId="4" hidden="1"/>
    <cellStyle name="Денежный" xfId="39878" builtinId="4" hidden="1"/>
    <cellStyle name="Денежный" xfId="39883" builtinId="4" hidden="1"/>
    <cellStyle name="Денежный" xfId="39888" builtinId="4" hidden="1"/>
    <cellStyle name="Денежный" xfId="39893" builtinId="4" hidden="1"/>
    <cellStyle name="Денежный" xfId="39898" builtinId="4" hidden="1"/>
    <cellStyle name="Денежный" xfId="39903" builtinId="4" hidden="1"/>
    <cellStyle name="Денежный" xfId="39908" builtinId="4" hidden="1"/>
    <cellStyle name="Денежный" xfId="39913" builtinId="4" hidden="1"/>
    <cellStyle name="Денежный" xfId="39918" builtinId="4" hidden="1"/>
    <cellStyle name="Денежный" xfId="39923" builtinId="4" hidden="1"/>
    <cellStyle name="Денежный" xfId="39928" builtinId="4" hidden="1"/>
    <cellStyle name="Денежный" xfId="39933" builtinId="4" hidden="1"/>
    <cellStyle name="Денежный" xfId="39938" builtinId="4" hidden="1"/>
    <cellStyle name="Денежный" xfId="39943" builtinId="4" hidden="1"/>
    <cellStyle name="Денежный" xfId="39948" builtinId="4" hidden="1"/>
    <cellStyle name="Денежный" xfId="39953" builtinId="4" hidden="1"/>
    <cellStyle name="Денежный" xfId="39958" builtinId="4" hidden="1"/>
    <cellStyle name="Денежный" xfId="39963" builtinId="4" hidden="1"/>
    <cellStyle name="Денежный" xfId="39968" builtinId="4" hidden="1"/>
    <cellStyle name="Денежный" xfId="39973" builtinId="4" hidden="1"/>
    <cellStyle name="Денежный" xfId="39978" builtinId="4" hidden="1"/>
    <cellStyle name="Денежный" xfId="39983" builtinId="4" hidden="1"/>
    <cellStyle name="Денежный" xfId="39988" builtinId="4" hidden="1"/>
    <cellStyle name="Денежный" xfId="39993" builtinId="4" hidden="1"/>
    <cellStyle name="Денежный" xfId="39998" builtinId="4" hidden="1"/>
    <cellStyle name="Денежный" xfId="40003" builtinId="4" hidden="1"/>
    <cellStyle name="Денежный" xfId="40008" builtinId="4" hidden="1"/>
    <cellStyle name="Денежный" xfId="40013" builtinId="4" hidden="1"/>
    <cellStyle name="Денежный" xfId="40018" builtinId="4" hidden="1"/>
    <cellStyle name="Денежный" xfId="40023" builtinId="4" hidden="1"/>
    <cellStyle name="Денежный" xfId="40028" builtinId="4" hidden="1"/>
    <cellStyle name="Денежный" xfId="40033" builtinId="4" hidden="1"/>
    <cellStyle name="Денежный" xfId="40038" builtinId="4" hidden="1"/>
    <cellStyle name="Денежный" xfId="40043" builtinId="4" hidden="1"/>
    <cellStyle name="Денежный" xfId="40048" builtinId="4" hidden="1"/>
    <cellStyle name="Денежный" xfId="40053" builtinId="4" hidden="1"/>
    <cellStyle name="Денежный" xfId="40058" builtinId="4" hidden="1"/>
    <cellStyle name="Денежный" xfId="40063" builtinId="4" hidden="1"/>
    <cellStyle name="Денежный" xfId="40068" builtinId="4" hidden="1"/>
    <cellStyle name="Денежный" xfId="40073" builtinId="4" hidden="1"/>
    <cellStyle name="Денежный" xfId="40078" builtinId="4" hidden="1"/>
    <cellStyle name="Денежный" xfId="40083" builtinId="4" hidden="1"/>
    <cellStyle name="Денежный" xfId="40088" builtinId="4" hidden="1"/>
    <cellStyle name="Денежный" xfId="40093" builtinId="4" hidden="1"/>
    <cellStyle name="Денежный" xfId="40098" builtinId="4" hidden="1"/>
    <cellStyle name="Денежный" xfId="40103" builtinId="4" hidden="1"/>
    <cellStyle name="Денежный" xfId="40108" builtinId="4" hidden="1"/>
    <cellStyle name="Денежный" xfId="40113" builtinId="4" hidden="1"/>
    <cellStyle name="Денежный" xfId="40118" builtinId="4" hidden="1"/>
    <cellStyle name="Денежный" xfId="40123" builtinId="4" hidden="1"/>
    <cellStyle name="Денежный" xfId="40128" builtinId="4" hidden="1"/>
    <cellStyle name="Денежный" xfId="40133" builtinId="4" hidden="1"/>
    <cellStyle name="Денежный" xfId="40138" builtinId="4" hidden="1"/>
    <cellStyle name="Денежный" xfId="40143" builtinId="4" hidden="1"/>
    <cellStyle name="Денежный" xfId="40148" builtinId="4" hidden="1"/>
    <cellStyle name="Денежный" xfId="40153" builtinId="4" hidden="1"/>
    <cellStyle name="Денежный" xfId="40158" builtinId="4" hidden="1"/>
    <cellStyle name="Денежный" xfId="40163" builtinId="4" hidden="1"/>
    <cellStyle name="Денежный" xfId="40168" builtinId="4" hidden="1"/>
    <cellStyle name="Денежный" xfId="40173" builtinId="4" hidden="1"/>
    <cellStyle name="Денежный" xfId="40178" builtinId="4" hidden="1"/>
    <cellStyle name="Денежный" xfId="40183" builtinId="4" hidden="1"/>
    <cellStyle name="Денежный" xfId="40188" builtinId="4" hidden="1"/>
    <cellStyle name="Денежный" xfId="40193" builtinId="4" hidden="1"/>
    <cellStyle name="Денежный" xfId="40198" builtinId="4" hidden="1"/>
    <cellStyle name="Денежный" xfId="40203" builtinId="4" hidden="1"/>
    <cellStyle name="Денежный" xfId="40208" builtinId="4" hidden="1"/>
    <cellStyle name="Денежный" xfId="40213" builtinId="4" hidden="1"/>
    <cellStyle name="Денежный" xfId="40218" builtinId="4" hidden="1"/>
    <cellStyle name="Денежный" xfId="40223" builtinId="4" hidden="1"/>
    <cellStyle name="Денежный" xfId="40228" builtinId="4" hidden="1"/>
    <cellStyle name="Денежный" xfId="40233" builtinId="4" hidden="1"/>
    <cellStyle name="Денежный" xfId="40238" builtinId="4" hidden="1"/>
    <cellStyle name="Денежный" xfId="40243" builtinId="4" hidden="1"/>
    <cellStyle name="Денежный" xfId="40248" builtinId="4" hidden="1"/>
    <cellStyle name="Денежный" xfId="40253" builtinId="4" hidden="1"/>
    <cellStyle name="Денежный" xfId="40258" builtinId="4" hidden="1"/>
    <cellStyle name="Денежный" xfId="40263" builtinId="4" hidden="1"/>
    <cellStyle name="Денежный" xfId="40268" builtinId="4" hidden="1"/>
    <cellStyle name="Денежный" xfId="40273" builtinId="4" hidden="1"/>
    <cellStyle name="Денежный" xfId="40278" builtinId="4" hidden="1"/>
    <cellStyle name="Денежный" xfId="40283" builtinId="4" hidden="1"/>
    <cellStyle name="Денежный" xfId="40288" builtinId="4" hidden="1"/>
    <cellStyle name="Денежный" xfId="40293" builtinId="4" hidden="1"/>
    <cellStyle name="Денежный" xfId="40298" builtinId="4" hidden="1"/>
    <cellStyle name="Денежный" xfId="40303" builtinId="4" hidden="1"/>
    <cellStyle name="Денежный" xfId="40308" builtinId="4" hidden="1"/>
    <cellStyle name="Денежный" xfId="40313" builtinId="4" hidden="1"/>
    <cellStyle name="Денежный" xfId="40318" builtinId="4" hidden="1"/>
    <cellStyle name="Денежный" xfId="40323" builtinId="4" hidden="1"/>
    <cellStyle name="Денежный" xfId="40328" builtinId="4" hidden="1"/>
    <cellStyle name="Денежный" xfId="40333" builtinId="4" hidden="1"/>
    <cellStyle name="Денежный" xfId="40338" builtinId="4" hidden="1"/>
    <cellStyle name="Денежный" xfId="40343" builtinId="4" hidden="1"/>
    <cellStyle name="Денежный" xfId="40348" builtinId="4" hidden="1"/>
    <cellStyle name="Денежный" xfId="40353" builtinId="4" hidden="1"/>
    <cellStyle name="Денежный" xfId="40358" builtinId="4" hidden="1"/>
    <cellStyle name="Денежный" xfId="40363" builtinId="4" hidden="1"/>
    <cellStyle name="Денежный" xfId="40368" builtinId="4" hidden="1"/>
    <cellStyle name="Денежный" xfId="40373" builtinId="4" hidden="1"/>
    <cellStyle name="Денежный" xfId="40378" builtinId="4" hidden="1"/>
    <cellStyle name="Денежный" xfId="40383" builtinId="4" hidden="1"/>
    <cellStyle name="Денежный" xfId="40388" builtinId="4" hidden="1"/>
    <cellStyle name="Денежный" xfId="40393" builtinId="4" hidden="1"/>
    <cellStyle name="Денежный" xfId="40398" builtinId="4" hidden="1"/>
    <cellStyle name="Денежный" xfId="40403" builtinId="4" hidden="1"/>
    <cellStyle name="Денежный" xfId="40408" builtinId="4" hidden="1"/>
    <cellStyle name="Денежный" xfId="40413" builtinId="4" hidden="1"/>
    <cellStyle name="Денежный" xfId="40418" builtinId="4" hidden="1"/>
    <cellStyle name="Денежный" xfId="40423" builtinId="4" hidden="1"/>
    <cellStyle name="Денежный" xfId="40428" builtinId="4" hidden="1"/>
    <cellStyle name="Денежный" xfId="40433" builtinId="4" hidden="1"/>
    <cellStyle name="Денежный" xfId="40438" builtinId="4" hidden="1"/>
    <cellStyle name="Денежный" xfId="40443" builtinId="4" hidden="1"/>
    <cellStyle name="Денежный" xfId="40448" builtinId="4" hidden="1"/>
    <cellStyle name="Денежный" xfId="40453" builtinId="4" hidden="1"/>
    <cellStyle name="Денежный" xfId="40458" builtinId="4" hidden="1"/>
    <cellStyle name="Денежный" xfId="40463" builtinId="4" hidden="1"/>
    <cellStyle name="Денежный" xfId="40468" builtinId="4" hidden="1"/>
    <cellStyle name="Денежный" xfId="40473" builtinId="4" hidden="1"/>
    <cellStyle name="Денежный" xfId="40478" builtinId="4" hidden="1"/>
    <cellStyle name="Денежный" xfId="40483" builtinId="4" hidden="1"/>
    <cellStyle name="Денежный" xfId="40488" builtinId="4" hidden="1"/>
    <cellStyle name="Денежный" xfId="40493" builtinId="4" hidden="1"/>
    <cellStyle name="Денежный" xfId="40498" builtinId="4" hidden="1"/>
    <cellStyle name="Денежный" xfId="40503" builtinId="4" hidden="1"/>
    <cellStyle name="Денежный" xfId="40508" builtinId="4" hidden="1"/>
    <cellStyle name="Денежный" xfId="40513" builtinId="4" hidden="1"/>
    <cellStyle name="Денежный" xfId="40518" builtinId="4" hidden="1"/>
    <cellStyle name="Денежный" xfId="40523" builtinId="4" hidden="1"/>
    <cellStyle name="Денежный" xfId="40528" builtinId="4" hidden="1"/>
    <cellStyle name="Денежный" xfId="40533" builtinId="4" hidden="1"/>
    <cellStyle name="Денежный" xfId="40538" builtinId="4" hidden="1"/>
    <cellStyle name="Денежный" xfId="40543" builtinId="4" hidden="1"/>
    <cellStyle name="Денежный" xfId="40548" builtinId="4" hidden="1"/>
    <cellStyle name="Денежный" xfId="40553" builtinId="4" hidden="1"/>
    <cellStyle name="Денежный" xfId="40558" builtinId="4" hidden="1"/>
    <cellStyle name="Денежный" xfId="40563" builtinId="4" hidden="1"/>
    <cellStyle name="Денежный" xfId="40568" builtinId="4" hidden="1"/>
    <cellStyle name="Денежный" xfId="40573" builtinId="4" hidden="1"/>
    <cellStyle name="Денежный" xfId="40578" builtinId="4" hidden="1"/>
    <cellStyle name="Денежный" xfId="40583" builtinId="4" hidden="1"/>
    <cellStyle name="Денежный" xfId="40588" builtinId="4" hidden="1"/>
    <cellStyle name="Денежный" xfId="40593" builtinId="4" hidden="1"/>
    <cellStyle name="Денежный" xfId="40598" builtinId="4" hidden="1"/>
    <cellStyle name="Денежный" xfId="40603" builtinId="4" hidden="1"/>
    <cellStyle name="Денежный" xfId="40608" builtinId="4" hidden="1"/>
    <cellStyle name="Денежный" xfId="40613" builtinId="4" hidden="1"/>
    <cellStyle name="Денежный" xfId="40618" builtinId="4" hidden="1"/>
    <cellStyle name="Денежный" xfId="40623" builtinId="4" hidden="1"/>
    <cellStyle name="Денежный" xfId="40628" builtinId="4" hidden="1"/>
    <cellStyle name="Денежный" xfId="40633" builtinId="4" hidden="1"/>
    <cellStyle name="Денежный" xfId="40638" builtinId="4" hidden="1"/>
    <cellStyle name="Денежный" xfId="40643" builtinId="4" hidden="1"/>
    <cellStyle name="Денежный" xfId="40648" builtinId="4" hidden="1"/>
    <cellStyle name="Денежный" xfId="40653" builtinId="4" hidden="1"/>
    <cellStyle name="Денежный" xfId="40658" builtinId="4" hidden="1"/>
    <cellStyle name="Денежный" xfId="40663" builtinId="4" hidden="1"/>
    <cellStyle name="Денежный" xfId="40668" builtinId="4" hidden="1"/>
    <cellStyle name="Денежный" xfId="40673" builtinId="4" hidden="1"/>
    <cellStyle name="Денежный" xfId="40678" builtinId="4" hidden="1"/>
    <cellStyle name="Денежный" xfId="40683" builtinId="4" hidden="1"/>
    <cellStyle name="Денежный" xfId="40688" builtinId="4" hidden="1"/>
    <cellStyle name="Денежный" xfId="40693" builtinId="4" hidden="1"/>
    <cellStyle name="Денежный" xfId="40698" builtinId="4" hidden="1"/>
    <cellStyle name="Денежный" xfId="40703" builtinId="4" hidden="1"/>
    <cellStyle name="Денежный" xfId="40708" builtinId="4" hidden="1"/>
    <cellStyle name="Денежный" xfId="40713" builtinId="4" hidden="1"/>
    <cellStyle name="Денежный" xfId="40718" builtinId="4" hidden="1"/>
    <cellStyle name="Денежный" xfId="40723" builtinId="4" hidden="1"/>
    <cellStyle name="Денежный" xfId="40728" builtinId="4" hidden="1"/>
    <cellStyle name="Денежный" xfId="40733" builtinId="4" hidden="1"/>
    <cellStyle name="Денежный" xfId="40738" builtinId="4" hidden="1"/>
    <cellStyle name="Денежный" xfId="40743" builtinId="4" hidden="1"/>
    <cellStyle name="Денежный" xfId="40748" builtinId="4" hidden="1"/>
    <cellStyle name="Денежный" xfId="40753" builtinId="4" hidden="1"/>
    <cellStyle name="Денежный" xfId="40758" builtinId="4" hidden="1"/>
    <cellStyle name="Денежный" xfId="40763" builtinId="4" hidden="1"/>
    <cellStyle name="Денежный" xfId="40768" builtinId="4" hidden="1"/>
    <cellStyle name="Денежный" xfId="40773" builtinId="4" hidden="1"/>
    <cellStyle name="Денежный" xfId="40778" builtinId="4" hidden="1"/>
    <cellStyle name="Денежный" xfId="40783" builtinId="4" hidden="1"/>
    <cellStyle name="Денежный" xfId="40788" builtinId="4" hidden="1"/>
    <cellStyle name="Денежный" xfId="40793" builtinId="4" hidden="1"/>
    <cellStyle name="Денежный" xfId="40798" builtinId="4" hidden="1"/>
    <cellStyle name="Денежный" xfId="40803" builtinId="4" hidden="1"/>
    <cellStyle name="Денежный" xfId="40808" builtinId="4" hidden="1"/>
    <cellStyle name="Денежный" xfId="40813" builtinId="4" hidden="1"/>
    <cellStyle name="Денежный" xfId="40818" builtinId="4" hidden="1"/>
    <cellStyle name="Денежный" xfId="40823" builtinId="4" hidden="1"/>
    <cellStyle name="Денежный" xfId="40828" builtinId="4" hidden="1"/>
    <cellStyle name="Денежный" xfId="40833" builtinId="4" hidden="1"/>
    <cellStyle name="Денежный" xfId="40838" builtinId="4" hidden="1"/>
    <cellStyle name="Денежный" xfId="40843" builtinId="4" hidden="1"/>
    <cellStyle name="Денежный" xfId="40848" builtinId="4" hidden="1"/>
    <cellStyle name="Денежный" xfId="40853" builtinId="4" hidden="1"/>
    <cellStyle name="Денежный" xfId="40858" builtinId="4" hidden="1"/>
    <cellStyle name="Денежный" xfId="40863" builtinId="4" hidden="1"/>
    <cellStyle name="Денежный" xfId="40868" builtinId="4" hidden="1"/>
    <cellStyle name="Денежный" xfId="40873" builtinId="4" hidden="1"/>
    <cellStyle name="Денежный" xfId="40878" builtinId="4" hidden="1"/>
    <cellStyle name="Денежный" xfId="40883" builtinId="4" hidden="1"/>
    <cellStyle name="Денежный" xfId="40888" builtinId="4" hidden="1"/>
    <cellStyle name="Денежный" xfId="40893" builtinId="4" hidden="1"/>
    <cellStyle name="Денежный" xfId="40898" builtinId="4" hidden="1"/>
    <cellStyle name="Денежный" xfId="40903" builtinId="4" hidden="1"/>
    <cellStyle name="Денежный" xfId="40908" builtinId="4" hidden="1"/>
    <cellStyle name="Денежный" xfId="40913" builtinId="4" hidden="1"/>
    <cellStyle name="Денежный" xfId="40918" builtinId="4" hidden="1"/>
    <cellStyle name="Денежный" xfId="40923" builtinId="4" hidden="1"/>
    <cellStyle name="Денежный" xfId="40928" builtinId="4" hidden="1"/>
    <cellStyle name="Денежный" xfId="40933" builtinId="4" hidden="1"/>
    <cellStyle name="Денежный" xfId="40938" builtinId="4" hidden="1"/>
    <cellStyle name="Денежный" xfId="40943" builtinId="4" hidden="1"/>
    <cellStyle name="Денежный" xfId="40948" builtinId="4" hidden="1"/>
    <cellStyle name="Денежный" xfId="40953" builtinId="4" hidden="1"/>
    <cellStyle name="Денежный" xfId="40958" builtinId="4" hidden="1"/>
    <cellStyle name="Денежный" xfId="40963" builtinId="4" hidden="1"/>
    <cellStyle name="Денежный" xfId="40968" builtinId="4" hidden="1"/>
    <cellStyle name="Денежный" xfId="40973" builtinId="4" hidden="1"/>
    <cellStyle name="Денежный" xfId="40978" builtinId="4" hidden="1"/>
    <cellStyle name="Денежный" xfId="40983" builtinId="4" hidden="1"/>
    <cellStyle name="Денежный" xfId="40988" builtinId="4" hidden="1"/>
    <cellStyle name="Денежный" xfId="40993" builtinId="4" hidden="1"/>
    <cellStyle name="Денежный" xfId="40998" builtinId="4" hidden="1"/>
    <cellStyle name="Денежный" xfId="41003" builtinId="4" hidden="1"/>
    <cellStyle name="Денежный" xfId="41008" builtinId="4" hidden="1"/>
    <cellStyle name="Денежный" xfId="41013" builtinId="4" hidden="1"/>
    <cellStyle name="Денежный" xfId="41018" builtinId="4" hidden="1"/>
    <cellStyle name="Денежный" xfId="41023" builtinId="4" hidden="1"/>
    <cellStyle name="Денежный" xfId="41028" builtinId="4" hidden="1"/>
    <cellStyle name="Денежный" xfId="41033" builtinId="4" hidden="1"/>
    <cellStyle name="Денежный" xfId="41038" builtinId="4" hidden="1"/>
    <cellStyle name="Денежный" xfId="41043" builtinId="4" hidden="1"/>
    <cellStyle name="Денежный" xfId="41048" builtinId="4" hidden="1"/>
    <cellStyle name="Денежный" xfId="41053" builtinId="4" hidden="1"/>
    <cellStyle name="Денежный" xfId="41058" builtinId="4" hidden="1"/>
    <cellStyle name="Денежный" xfId="41063" builtinId="4" hidden="1"/>
    <cellStyle name="Денежный" xfId="41068" builtinId="4" hidden="1"/>
    <cellStyle name="Денежный" xfId="41073" builtinId="4" hidden="1"/>
    <cellStyle name="Денежный" xfId="41078" builtinId="4" hidden="1"/>
    <cellStyle name="Денежный" xfId="41083" builtinId="4" hidden="1"/>
    <cellStyle name="Денежный" xfId="41088" builtinId="4" hidden="1"/>
    <cellStyle name="Денежный" xfId="41093" builtinId="4" hidden="1"/>
    <cellStyle name="Денежный" xfId="41098" builtinId="4" hidden="1"/>
    <cellStyle name="Денежный" xfId="41103" builtinId="4" hidden="1"/>
    <cellStyle name="Денежный" xfId="41108" builtinId="4" hidden="1"/>
    <cellStyle name="Денежный" xfId="41113" builtinId="4" hidden="1"/>
    <cellStyle name="Денежный" xfId="41118" builtinId="4" hidden="1"/>
    <cellStyle name="Денежный" xfId="41123" builtinId="4" hidden="1"/>
    <cellStyle name="Денежный" xfId="41128" builtinId="4" hidden="1"/>
    <cellStyle name="Денежный" xfId="41133" builtinId="4" hidden="1"/>
    <cellStyle name="Денежный" xfId="41138" builtinId="4" hidden="1"/>
    <cellStyle name="Денежный" xfId="41143" builtinId="4" hidden="1"/>
    <cellStyle name="Денежный" xfId="41148" builtinId="4" hidden="1"/>
    <cellStyle name="Денежный" xfId="41153" builtinId="4" hidden="1"/>
    <cellStyle name="Денежный" xfId="41158" builtinId="4" hidden="1"/>
    <cellStyle name="Денежный" xfId="41163" builtinId="4" hidden="1"/>
    <cellStyle name="Денежный" xfId="41168" builtinId="4" hidden="1"/>
    <cellStyle name="Денежный" xfId="41173" builtinId="4" hidden="1"/>
    <cellStyle name="Денежный" xfId="41178" builtinId="4" hidden="1"/>
    <cellStyle name="Денежный" xfId="41183" builtinId="4" hidden="1"/>
    <cellStyle name="Денежный" xfId="41188" builtinId="4" hidden="1"/>
    <cellStyle name="Денежный" xfId="41193" builtinId="4" hidden="1"/>
    <cellStyle name="Денежный" xfId="41198" builtinId="4" hidden="1"/>
    <cellStyle name="Денежный" xfId="41203" builtinId="4" hidden="1"/>
    <cellStyle name="Денежный" xfId="41208" builtinId="4" hidden="1"/>
    <cellStyle name="Денежный" xfId="41213" builtinId="4" hidden="1"/>
    <cellStyle name="Денежный" xfId="41218" builtinId="4" hidden="1"/>
    <cellStyle name="Денежный" xfId="41223" builtinId="4" hidden="1"/>
    <cellStyle name="Денежный" xfId="41228" builtinId="4" hidden="1"/>
    <cellStyle name="Денежный" xfId="41233" builtinId="4" hidden="1"/>
    <cellStyle name="Денежный" xfId="41238" builtinId="4" hidden="1"/>
    <cellStyle name="Денежный" xfId="41243" builtinId="4" hidden="1"/>
    <cellStyle name="Денежный" xfId="41248" builtinId="4" hidden="1"/>
    <cellStyle name="Денежный" xfId="41253" builtinId="4" hidden="1"/>
    <cellStyle name="Денежный" xfId="41258" builtinId="4" hidden="1"/>
    <cellStyle name="Денежный" xfId="41263" builtinId="4" hidden="1"/>
    <cellStyle name="Денежный" xfId="41268" builtinId="4" hidden="1"/>
    <cellStyle name="Денежный" xfId="41273" builtinId="4" hidden="1"/>
    <cellStyle name="Денежный" xfId="41278" builtinId="4" hidden="1"/>
    <cellStyle name="Денежный" xfId="41283" builtinId="4" hidden="1"/>
    <cellStyle name="Денежный" xfId="41288" builtinId="4" hidden="1"/>
    <cellStyle name="Денежный" xfId="41293" builtinId="4" hidden="1"/>
    <cellStyle name="Денежный" xfId="41298" builtinId="4" hidden="1"/>
    <cellStyle name="Денежный" xfId="41303" builtinId="4" hidden="1"/>
    <cellStyle name="Денежный" xfId="41308" builtinId="4" hidden="1"/>
    <cellStyle name="Денежный" xfId="41313" builtinId="4" hidden="1"/>
    <cellStyle name="Денежный" xfId="41318" builtinId="4" hidden="1"/>
    <cellStyle name="Денежный" xfId="41323" builtinId="4" hidden="1"/>
    <cellStyle name="Денежный" xfId="41328" builtinId="4" hidden="1"/>
    <cellStyle name="Денежный" xfId="41333" builtinId="4" hidden="1"/>
    <cellStyle name="Денежный" xfId="41338" builtinId="4" hidden="1"/>
    <cellStyle name="Денежный" xfId="41343" builtinId="4" hidden="1"/>
    <cellStyle name="Денежный" xfId="41348" builtinId="4" hidden="1"/>
    <cellStyle name="Денежный" xfId="41353" builtinId="4" hidden="1"/>
    <cellStyle name="Денежный" xfId="41358" builtinId="4" hidden="1"/>
    <cellStyle name="Денежный" xfId="41363" builtinId="4" hidden="1"/>
    <cellStyle name="Денежный" xfId="41368" builtinId="4" hidden="1"/>
    <cellStyle name="Денежный" xfId="41373" builtinId="4" hidden="1"/>
    <cellStyle name="Денежный" xfId="41378" builtinId="4" hidden="1"/>
    <cellStyle name="Денежный" xfId="41383" builtinId="4" hidden="1"/>
    <cellStyle name="Денежный" xfId="41388" builtinId="4" hidden="1"/>
    <cellStyle name="Денежный" xfId="41393" builtinId="4" hidden="1"/>
    <cellStyle name="Денежный" xfId="41398" builtinId="4" hidden="1"/>
    <cellStyle name="Денежный" xfId="41403" builtinId="4" hidden="1"/>
    <cellStyle name="Денежный" xfId="41408" builtinId="4" hidden="1"/>
    <cellStyle name="Денежный" xfId="41413" builtinId="4" hidden="1"/>
    <cellStyle name="Денежный" xfId="41418" builtinId="4" hidden="1"/>
    <cellStyle name="Денежный" xfId="41423" builtinId="4" hidden="1"/>
    <cellStyle name="Денежный" xfId="41428" builtinId="4" hidden="1"/>
    <cellStyle name="Денежный" xfId="41433" builtinId="4" hidden="1"/>
    <cellStyle name="Денежный" xfId="41438" builtinId="4" hidden="1"/>
    <cellStyle name="Денежный" xfId="41443" builtinId="4" hidden="1"/>
    <cellStyle name="Денежный" xfId="41448" builtinId="4" hidden="1"/>
    <cellStyle name="Денежный" xfId="41453" builtinId="4" hidden="1"/>
    <cellStyle name="Денежный" xfId="41458" builtinId="4" hidden="1"/>
    <cellStyle name="Денежный" xfId="41463" builtinId="4" hidden="1"/>
    <cellStyle name="Денежный" xfId="41468" builtinId="4" hidden="1"/>
    <cellStyle name="Денежный" xfId="41473" builtinId="4" hidden="1"/>
    <cellStyle name="Денежный" xfId="41478" builtinId="4" hidden="1"/>
    <cellStyle name="Денежный" xfId="41483" builtinId="4" hidden="1"/>
    <cellStyle name="Денежный" xfId="41488" builtinId="4" hidden="1"/>
    <cellStyle name="Денежный" xfId="41493" builtinId="4" hidden="1"/>
    <cellStyle name="Денежный" xfId="41498" builtinId="4" hidden="1"/>
    <cellStyle name="Денежный" xfId="41503" builtinId="4" hidden="1"/>
    <cellStyle name="Денежный" xfId="41508" builtinId="4" hidden="1"/>
    <cellStyle name="Денежный" xfId="41513" builtinId="4" hidden="1"/>
    <cellStyle name="Денежный" xfId="41518" builtinId="4" hidden="1"/>
    <cellStyle name="Денежный" xfId="41523" builtinId="4" hidden="1"/>
    <cellStyle name="Денежный" xfId="41528" builtinId="4" hidden="1"/>
    <cellStyle name="Денежный" xfId="41533" builtinId="4" hidden="1"/>
    <cellStyle name="Денежный" xfId="41538" builtinId="4" hidden="1"/>
    <cellStyle name="Денежный" xfId="41543" builtinId="4" hidden="1"/>
    <cellStyle name="Денежный" xfId="41548" builtinId="4" hidden="1"/>
    <cellStyle name="Денежный" xfId="41553" builtinId="4" hidden="1"/>
    <cellStyle name="Денежный" xfId="41558" builtinId="4" hidden="1"/>
    <cellStyle name="Денежный" xfId="41563" builtinId="4" hidden="1"/>
    <cellStyle name="Денежный" xfId="41568" builtinId="4" hidden="1"/>
    <cellStyle name="Денежный" xfId="41573" builtinId="4" hidden="1"/>
    <cellStyle name="Денежный" xfId="41578" builtinId="4" hidden="1"/>
    <cellStyle name="Денежный" xfId="41583" builtinId="4" hidden="1"/>
    <cellStyle name="Денежный" xfId="41588" builtinId="4" hidden="1"/>
    <cellStyle name="Денежный" xfId="41593" builtinId="4" hidden="1"/>
    <cellStyle name="Денежный" xfId="41598" builtinId="4" hidden="1"/>
    <cellStyle name="Денежный" xfId="41603" builtinId="4" hidden="1"/>
    <cellStyle name="Денежный" xfId="41608" builtinId="4" hidden="1"/>
    <cellStyle name="Денежный" xfId="41613" builtinId="4" hidden="1"/>
    <cellStyle name="Денежный" xfId="41618" builtinId="4" hidden="1"/>
    <cellStyle name="Денежный" xfId="41623" builtinId="4" hidden="1"/>
    <cellStyle name="Денежный" xfId="41628" builtinId="4" hidden="1"/>
    <cellStyle name="Денежный" xfId="41633" builtinId="4" hidden="1"/>
    <cellStyle name="Денежный" xfId="41638" builtinId="4" hidden="1"/>
    <cellStyle name="Денежный" xfId="41643" builtinId="4" hidden="1"/>
    <cellStyle name="Денежный" xfId="41648" builtinId="4" hidden="1"/>
    <cellStyle name="Денежный" xfId="41653" builtinId="4" hidden="1"/>
    <cellStyle name="Денежный" xfId="41658" builtinId="4" hidden="1"/>
    <cellStyle name="Денежный" xfId="41663" builtinId="4" hidden="1"/>
    <cellStyle name="Денежный" xfId="41668" builtinId="4" hidden="1"/>
    <cellStyle name="Денежный" xfId="41673" builtinId="4" hidden="1"/>
    <cellStyle name="Денежный" xfId="41678" builtinId="4" hidden="1"/>
    <cellStyle name="Денежный" xfId="41683" builtinId="4" hidden="1"/>
    <cellStyle name="Денежный" xfId="41688" builtinId="4" hidden="1"/>
    <cellStyle name="Денежный" xfId="41693" builtinId="4" hidden="1"/>
    <cellStyle name="Денежный" xfId="41698" builtinId="4" hidden="1"/>
    <cellStyle name="Денежный" xfId="41703" builtinId="4" hidden="1"/>
    <cellStyle name="Денежный" xfId="41708" builtinId="4" hidden="1"/>
    <cellStyle name="Денежный" xfId="41713" builtinId="4" hidden="1"/>
    <cellStyle name="Денежный" xfId="41718" builtinId="4" hidden="1"/>
    <cellStyle name="Денежный" xfId="41723" builtinId="4" hidden="1"/>
    <cellStyle name="Денежный" xfId="41728" builtinId="4" hidden="1"/>
    <cellStyle name="Денежный" xfId="41733" builtinId="4" hidden="1"/>
    <cellStyle name="Денежный" xfId="41738" builtinId="4" hidden="1"/>
    <cellStyle name="Денежный" xfId="41743" builtinId="4" hidden="1"/>
    <cellStyle name="Денежный" xfId="41748" builtinId="4" hidden="1"/>
    <cellStyle name="Денежный" xfId="41753" builtinId="4" hidden="1"/>
    <cellStyle name="Денежный" xfId="41758" builtinId="4" hidden="1"/>
    <cellStyle name="Денежный" xfId="41763" builtinId="4" hidden="1"/>
    <cellStyle name="Денежный" xfId="41768" builtinId="4" hidden="1"/>
    <cellStyle name="Денежный" xfId="41773" builtinId="4" hidden="1"/>
    <cellStyle name="Денежный" xfId="41778" builtinId="4" hidden="1"/>
    <cellStyle name="Денежный" xfId="41783" builtinId="4" hidden="1"/>
    <cellStyle name="Денежный" xfId="41788" builtinId="4" hidden="1"/>
    <cellStyle name="Денежный" xfId="41793" builtinId="4" hidden="1"/>
    <cellStyle name="Денежный" xfId="41798" builtinId="4" hidden="1"/>
    <cellStyle name="Денежный" xfId="41803" builtinId="4" hidden="1"/>
    <cellStyle name="Денежный" xfId="41808" builtinId="4" hidden="1"/>
    <cellStyle name="Денежный" xfId="41813" builtinId="4" hidden="1"/>
    <cellStyle name="Денежный" xfId="41818" builtinId="4" hidden="1"/>
    <cellStyle name="Денежный" xfId="41823" builtinId="4" hidden="1"/>
    <cellStyle name="Денежный" xfId="41828" builtinId="4" hidden="1"/>
    <cellStyle name="Денежный" xfId="41833" builtinId="4" hidden="1"/>
    <cellStyle name="Денежный" xfId="41838" builtinId="4" hidden="1"/>
    <cellStyle name="Денежный" xfId="41843" builtinId="4" hidden="1"/>
    <cellStyle name="Денежный" xfId="41848" builtinId="4" hidden="1"/>
    <cellStyle name="Денежный" xfId="41853" builtinId="4" hidden="1"/>
    <cellStyle name="Денежный" xfId="41858" builtinId="4" hidden="1"/>
    <cellStyle name="Денежный" xfId="41863" builtinId="4" hidden="1"/>
    <cellStyle name="Денежный" xfId="41868" builtinId="4" hidden="1"/>
    <cellStyle name="Денежный" xfId="41873" builtinId="4" hidden="1"/>
    <cellStyle name="Денежный" xfId="41878" builtinId="4" hidden="1"/>
    <cellStyle name="Денежный" xfId="41883" builtinId="4" hidden="1"/>
    <cellStyle name="Денежный" xfId="41888" builtinId="4" hidden="1"/>
    <cellStyle name="Денежный" xfId="41893" builtinId="4" hidden="1"/>
    <cellStyle name="Денежный" xfId="41898" builtinId="4" hidden="1"/>
    <cellStyle name="Денежный" xfId="41903" builtinId="4" hidden="1"/>
    <cellStyle name="Денежный" xfId="41908" builtinId="4" hidden="1"/>
    <cellStyle name="Денежный" xfId="41913" builtinId="4" hidden="1"/>
    <cellStyle name="Денежный" xfId="41918" builtinId="4" hidden="1"/>
    <cellStyle name="Денежный" xfId="41923" builtinId="4" hidden="1"/>
    <cellStyle name="Денежный" xfId="41928" builtinId="4" hidden="1"/>
    <cellStyle name="Денежный" xfId="41933" builtinId="4" hidden="1"/>
    <cellStyle name="Денежный" xfId="41938" builtinId="4" hidden="1"/>
    <cellStyle name="Денежный" xfId="41943" builtinId="4" hidden="1"/>
    <cellStyle name="Денежный" xfId="41948" builtinId="4" hidden="1"/>
    <cellStyle name="Денежный" xfId="41953" builtinId="4" hidden="1"/>
    <cellStyle name="Денежный" xfId="41958" builtinId="4" hidden="1"/>
    <cellStyle name="Денежный" xfId="41963" builtinId="4" hidden="1"/>
    <cellStyle name="Денежный" xfId="41968" builtinId="4" hidden="1"/>
    <cellStyle name="Денежный" xfId="41973" builtinId="4" hidden="1"/>
    <cellStyle name="Денежный" xfId="41978" builtinId="4" hidden="1"/>
    <cellStyle name="Денежный" xfId="41983" builtinId="4" hidden="1"/>
    <cellStyle name="Денежный" xfId="41988" builtinId="4" hidden="1"/>
    <cellStyle name="Денежный" xfId="41993" builtinId="4" hidden="1"/>
    <cellStyle name="Денежный" xfId="41998" builtinId="4" hidden="1"/>
    <cellStyle name="Денежный" xfId="42003" builtinId="4" hidden="1"/>
    <cellStyle name="Денежный" xfId="42008" builtinId="4" hidden="1"/>
    <cellStyle name="Денежный" xfId="42013" builtinId="4" hidden="1"/>
    <cellStyle name="Денежный" xfId="42018" builtinId="4" hidden="1"/>
    <cellStyle name="Денежный" xfId="42023" builtinId="4" hidden="1"/>
    <cellStyle name="Денежный" xfId="42028" builtinId="4" hidden="1"/>
    <cellStyle name="Денежный" xfId="42033" builtinId="4" hidden="1"/>
    <cellStyle name="Денежный" xfId="42038" builtinId="4" hidden="1"/>
    <cellStyle name="Денежный" xfId="42043" builtinId="4" hidden="1"/>
    <cellStyle name="Денежный" xfId="42048" builtinId="4" hidden="1"/>
    <cellStyle name="Денежный" xfId="42053" builtinId="4" hidden="1"/>
    <cellStyle name="Денежный" xfId="42058" builtinId="4" hidden="1"/>
    <cellStyle name="Денежный" xfId="42063" builtinId="4" hidden="1"/>
    <cellStyle name="Денежный" xfId="42068" builtinId="4" hidden="1"/>
    <cellStyle name="Денежный" xfId="42073" builtinId="4" hidden="1"/>
    <cellStyle name="Денежный" xfId="42078" builtinId="4" hidden="1"/>
    <cellStyle name="Денежный" xfId="42083" builtinId="4" hidden="1"/>
    <cellStyle name="Денежный" xfId="42088" builtinId="4" hidden="1"/>
    <cellStyle name="Денежный" xfId="42093" builtinId="4" hidden="1"/>
    <cellStyle name="Денежный" xfId="42098" builtinId="4" hidden="1"/>
    <cellStyle name="Денежный" xfId="42103" builtinId="4" hidden="1"/>
    <cellStyle name="Денежный" xfId="42108" builtinId="4" hidden="1"/>
    <cellStyle name="Денежный" xfId="42113" builtinId="4" hidden="1"/>
    <cellStyle name="Денежный" xfId="42118" builtinId="4" hidden="1"/>
    <cellStyle name="Денежный" xfId="42123" builtinId="4" hidden="1"/>
    <cellStyle name="Денежный" xfId="42128" builtinId="4" hidden="1"/>
    <cellStyle name="Денежный" xfId="42133" builtinId="4" hidden="1"/>
    <cellStyle name="Денежный" xfId="42138" builtinId="4" hidden="1"/>
    <cellStyle name="Денежный" xfId="42143" builtinId="4" hidden="1"/>
    <cellStyle name="Денежный" xfId="42148" builtinId="4" hidden="1"/>
    <cellStyle name="Денежный" xfId="42153" builtinId="4" hidden="1"/>
    <cellStyle name="Денежный" xfId="42158" builtinId="4" hidden="1"/>
    <cellStyle name="Денежный" xfId="42163" builtinId="4" hidden="1"/>
    <cellStyle name="Денежный" xfId="42168" builtinId="4" hidden="1"/>
    <cellStyle name="Денежный" xfId="42173" builtinId="4" hidden="1"/>
    <cellStyle name="Денежный" xfId="42178" builtinId="4" hidden="1"/>
    <cellStyle name="Денежный" xfId="42183" builtinId="4" hidden="1"/>
    <cellStyle name="Денежный" xfId="42188" builtinId="4" hidden="1"/>
    <cellStyle name="Денежный" xfId="42193" builtinId="4" hidden="1"/>
    <cellStyle name="Денежный" xfId="42198" builtinId="4" hidden="1"/>
    <cellStyle name="Денежный" xfId="42203" builtinId="4" hidden="1"/>
    <cellStyle name="Денежный" xfId="42208" builtinId="4" hidden="1"/>
    <cellStyle name="Денежный" xfId="42213" builtinId="4" hidden="1"/>
    <cellStyle name="Денежный" xfId="42218" builtinId="4" hidden="1"/>
    <cellStyle name="Денежный" xfId="42223" builtinId="4" hidden="1"/>
    <cellStyle name="Денежный" xfId="42228" builtinId="4" hidden="1"/>
    <cellStyle name="Денежный" xfId="42233" builtinId="4" hidden="1"/>
    <cellStyle name="Денежный" xfId="42238" builtinId="4" hidden="1"/>
    <cellStyle name="Денежный" xfId="42243" builtinId="4" hidden="1"/>
    <cellStyle name="Денежный" xfId="42248" builtinId="4" hidden="1"/>
    <cellStyle name="Денежный" xfId="42253" builtinId="4" hidden="1"/>
    <cellStyle name="Денежный" xfId="42258" builtinId="4" hidden="1"/>
    <cellStyle name="Денежный" xfId="42263" builtinId="4" hidden="1"/>
    <cellStyle name="Денежный" xfId="42268" builtinId="4" hidden="1"/>
    <cellStyle name="Денежный" xfId="42273" builtinId="4" hidden="1"/>
    <cellStyle name="Денежный" xfId="42278" builtinId="4" hidden="1"/>
    <cellStyle name="Денежный" xfId="42283" builtinId="4" hidden="1"/>
    <cellStyle name="Денежный" xfId="42288" builtinId="4" hidden="1"/>
    <cellStyle name="Денежный" xfId="42293" builtinId="4" hidden="1"/>
    <cellStyle name="Денежный" xfId="42298" builtinId="4" hidden="1"/>
    <cellStyle name="Денежный" xfId="42303" builtinId="4" hidden="1"/>
    <cellStyle name="Денежный" xfId="42308" builtinId="4" hidden="1"/>
    <cellStyle name="Денежный" xfId="42313" builtinId="4" hidden="1"/>
    <cellStyle name="Денежный" xfId="42318" builtinId="4" hidden="1"/>
    <cellStyle name="Денежный" xfId="42323" builtinId="4" hidden="1"/>
    <cellStyle name="Денежный" xfId="42328" builtinId="4" hidden="1"/>
    <cellStyle name="Денежный" xfId="42333" builtinId="4" hidden="1"/>
    <cellStyle name="Денежный" xfId="42338" builtinId="4" hidden="1"/>
    <cellStyle name="Денежный" xfId="42343" builtinId="4" hidden="1"/>
    <cellStyle name="Денежный" xfId="42348" builtinId="4" hidden="1"/>
    <cellStyle name="Денежный" xfId="42353" builtinId="4" hidden="1"/>
    <cellStyle name="Денежный" xfId="42358" builtinId="4" hidden="1"/>
    <cellStyle name="Денежный" xfId="42363" builtinId="4" hidden="1"/>
    <cellStyle name="Денежный" xfId="42368" builtinId="4" hidden="1"/>
    <cellStyle name="Денежный" xfId="42373" builtinId="4" hidden="1"/>
    <cellStyle name="Денежный" xfId="42378" builtinId="4" hidden="1"/>
    <cellStyle name="Денежный" xfId="42383" builtinId="4" hidden="1"/>
    <cellStyle name="Денежный" xfId="42388" builtinId="4" hidden="1"/>
    <cellStyle name="Денежный" xfId="42393" builtinId="4" hidden="1"/>
    <cellStyle name="Денежный" xfId="42398" builtinId="4" hidden="1"/>
    <cellStyle name="Денежный" xfId="42403" builtinId="4" hidden="1"/>
    <cellStyle name="Денежный" xfId="42408" builtinId="4" hidden="1"/>
    <cellStyle name="Денежный" xfId="42413" builtinId="4" hidden="1"/>
    <cellStyle name="Денежный" xfId="42418" builtinId="4" hidden="1"/>
    <cellStyle name="Денежный" xfId="42423" builtinId="4" hidden="1"/>
    <cellStyle name="Денежный" xfId="42428" builtinId="4" hidden="1"/>
    <cellStyle name="Денежный" xfId="42433" builtinId="4" hidden="1"/>
    <cellStyle name="Денежный" xfId="42438" builtinId="4" hidden="1"/>
    <cellStyle name="Денежный" xfId="42443" builtinId="4" hidden="1"/>
    <cellStyle name="Денежный" xfId="42448" builtinId="4" hidden="1"/>
    <cellStyle name="Денежный" xfId="42453" builtinId="4" hidden="1"/>
    <cellStyle name="Денежный" xfId="42458" builtinId="4" hidden="1"/>
    <cellStyle name="Денежный" xfId="42463" builtinId="4" hidden="1"/>
    <cellStyle name="Денежный" xfId="42468" builtinId="4" hidden="1"/>
    <cellStyle name="Денежный" xfId="42473" builtinId="4" hidden="1"/>
    <cellStyle name="Денежный" xfId="42478" builtinId="4" hidden="1"/>
    <cellStyle name="Денежный" xfId="42483" builtinId="4" hidden="1"/>
    <cellStyle name="Денежный" xfId="42488" builtinId="4" hidden="1"/>
    <cellStyle name="Денежный" xfId="42493" builtinId="4" hidden="1"/>
    <cellStyle name="Денежный" xfId="42498" builtinId="4" hidden="1"/>
    <cellStyle name="Денежный" xfId="42503" builtinId="4" hidden="1"/>
    <cellStyle name="Денежный" xfId="42508" builtinId="4" hidden="1"/>
    <cellStyle name="Денежный" xfId="42513" builtinId="4" hidden="1"/>
    <cellStyle name="Денежный" xfId="42518" builtinId="4" hidden="1"/>
    <cellStyle name="Денежный" xfId="42523" builtinId="4" hidden="1"/>
    <cellStyle name="Денежный" xfId="42528" builtinId="4" hidden="1"/>
    <cellStyle name="Денежный" xfId="42533" builtinId="4" hidden="1"/>
    <cellStyle name="Денежный" xfId="42538" builtinId="4" hidden="1"/>
    <cellStyle name="Денежный" xfId="42543" builtinId="4" hidden="1"/>
    <cellStyle name="Денежный" xfId="42548" builtinId="4" hidden="1"/>
    <cellStyle name="Денежный" xfId="42553" builtinId="4" hidden="1"/>
    <cellStyle name="Денежный" xfId="42558" builtinId="4" hidden="1"/>
    <cellStyle name="Денежный" xfId="42563" builtinId="4" hidden="1"/>
    <cellStyle name="Денежный" xfId="42568" builtinId="4" hidden="1"/>
    <cellStyle name="Денежный" xfId="42573" builtinId="4" hidden="1"/>
    <cellStyle name="Денежный" xfId="42578" builtinId="4" hidden="1"/>
    <cellStyle name="Денежный" xfId="42583" builtinId="4" hidden="1"/>
    <cellStyle name="Денежный" xfId="42588" builtinId="4" hidden="1"/>
    <cellStyle name="Денежный" xfId="42593" builtinId="4" hidden="1"/>
    <cellStyle name="Денежный" xfId="42598" builtinId="4" hidden="1"/>
    <cellStyle name="Денежный" xfId="42603" builtinId="4" hidden="1"/>
    <cellStyle name="Денежный" xfId="42608" builtinId="4" hidden="1"/>
    <cellStyle name="Денежный" xfId="42613" builtinId="4" hidden="1"/>
    <cellStyle name="Денежный" xfId="42618" builtinId="4" hidden="1"/>
    <cellStyle name="Денежный" xfId="42623" builtinId="4" hidden="1"/>
    <cellStyle name="Денежный" xfId="42628" builtinId="4" hidden="1"/>
    <cellStyle name="Денежный" xfId="42633" builtinId="4" hidden="1"/>
    <cellStyle name="Денежный" xfId="42638" builtinId="4" hidden="1"/>
    <cellStyle name="Денежный" xfId="42643" builtinId="4" hidden="1"/>
    <cellStyle name="Денежный" xfId="42648" builtinId="4" hidden="1"/>
    <cellStyle name="Денежный" xfId="42653" builtinId="4" hidden="1"/>
    <cellStyle name="Денежный" xfId="42658" builtinId="4" hidden="1"/>
    <cellStyle name="Денежный" xfId="42663" builtinId="4" hidden="1"/>
    <cellStyle name="Денежный" xfId="42668" builtinId="4" hidden="1"/>
    <cellStyle name="Денежный" xfId="42673" builtinId="4" hidden="1"/>
    <cellStyle name="Денежный" xfId="42678" builtinId="4" hidden="1"/>
    <cellStyle name="Денежный" xfId="42683" builtinId="4" hidden="1"/>
    <cellStyle name="Денежный" xfId="42688" builtinId="4" hidden="1"/>
    <cellStyle name="Денежный" xfId="42693" builtinId="4" hidden="1"/>
    <cellStyle name="Денежный" xfId="42698" builtinId="4" hidden="1"/>
    <cellStyle name="Денежный" xfId="42703" builtinId="4" hidden="1"/>
    <cellStyle name="Денежный" xfId="42708" builtinId="4" hidden="1"/>
    <cellStyle name="Денежный" xfId="42713" builtinId="4" hidden="1"/>
    <cellStyle name="Денежный" xfId="42718" builtinId="4" hidden="1"/>
    <cellStyle name="Денежный" xfId="42723" builtinId="4" hidden="1"/>
    <cellStyle name="Денежный" xfId="42728" builtinId="4" hidden="1"/>
    <cellStyle name="Денежный" xfId="42733" builtinId="4" hidden="1"/>
    <cellStyle name="Денежный" xfId="42738" builtinId="4" hidden="1"/>
    <cellStyle name="Денежный" xfId="42743" builtinId="4" hidden="1"/>
    <cellStyle name="Денежный" xfId="42748" builtinId="4" hidden="1"/>
    <cellStyle name="Денежный" xfId="42753" builtinId="4" hidden="1"/>
    <cellStyle name="Денежный" xfId="42758" builtinId="4" hidden="1"/>
    <cellStyle name="Денежный" xfId="42763" builtinId="4" hidden="1"/>
    <cellStyle name="Денежный" xfId="42768" builtinId="4" hidden="1"/>
    <cellStyle name="Денежный" xfId="42773" builtinId="4" hidden="1"/>
    <cellStyle name="Денежный" xfId="42778" builtinId="4" hidden="1"/>
    <cellStyle name="Денежный" xfId="42783" builtinId="4" hidden="1"/>
    <cellStyle name="Денежный" xfId="42788" builtinId="4" hidden="1"/>
    <cellStyle name="Денежный" xfId="42793" builtinId="4" hidden="1"/>
    <cellStyle name="Денежный" xfId="42798" builtinId="4" hidden="1"/>
    <cellStyle name="Денежный" xfId="42803" builtinId="4" hidden="1"/>
    <cellStyle name="Денежный" xfId="42808" builtinId="4" hidden="1"/>
    <cellStyle name="Денежный" xfId="42813" builtinId="4" hidden="1"/>
    <cellStyle name="Денежный" xfId="42818" builtinId="4" hidden="1"/>
    <cellStyle name="Денежный" xfId="42823" builtinId="4" hidden="1"/>
    <cellStyle name="Денежный" xfId="42828" builtinId="4" hidden="1"/>
    <cellStyle name="Денежный" xfId="42833" builtinId="4" hidden="1"/>
    <cellStyle name="Денежный" xfId="42838" builtinId="4" hidden="1"/>
    <cellStyle name="Денежный" xfId="42843" builtinId="4" hidden="1"/>
    <cellStyle name="Денежный" xfId="42848" builtinId="4" hidden="1"/>
    <cellStyle name="Денежный" xfId="42853" builtinId="4" hidden="1"/>
    <cellStyle name="Денежный" xfId="42858" builtinId="4" hidden="1"/>
    <cellStyle name="Денежный" xfId="42863" builtinId="4" hidden="1"/>
    <cellStyle name="Денежный" xfId="42868" builtinId="4" hidden="1"/>
    <cellStyle name="Денежный" xfId="42873" builtinId="4" hidden="1"/>
    <cellStyle name="Денежный" xfId="42878" builtinId="4" hidden="1"/>
    <cellStyle name="Денежный" xfId="42883" builtinId="4" hidden="1"/>
    <cellStyle name="Денежный" xfId="42888" builtinId="4" hidden="1"/>
    <cellStyle name="Денежный" xfId="42893" builtinId="4" hidden="1"/>
    <cellStyle name="Денежный" xfId="42898" builtinId="4" hidden="1"/>
    <cellStyle name="Денежный" xfId="42903" builtinId="4" hidden="1"/>
    <cellStyle name="Денежный" xfId="42908" builtinId="4" hidden="1"/>
    <cellStyle name="Денежный" xfId="42913" builtinId="4" hidden="1"/>
    <cellStyle name="Денежный" xfId="42918" builtinId="4" hidden="1"/>
    <cellStyle name="Денежный" xfId="42923" builtinId="4" hidden="1"/>
    <cellStyle name="Денежный" xfId="42928" builtinId="4" hidden="1"/>
    <cellStyle name="Денежный" xfId="42933" builtinId="4" hidden="1"/>
    <cellStyle name="Денежный" xfId="42938" builtinId="4" hidden="1"/>
    <cellStyle name="Денежный" xfId="42943" builtinId="4" hidden="1"/>
    <cellStyle name="Денежный" xfId="42948" builtinId="4" hidden="1"/>
    <cellStyle name="Денежный" xfId="42953" builtinId="4" hidden="1"/>
    <cellStyle name="Денежный" xfId="42958" builtinId="4" hidden="1"/>
    <cellStyle name="Денежный" xfId="42963" builtinId="4" hidden="1"/>
    <cellStyle name="Денежный" xfId="42968" builtinId="4" hidden="1"/>
    <cellStyle name="Денежный" xfId="42973" builtinId="4" hidden="1"/>
    <cellStyle name="Денежный" xfId="42978" builtinId="4" hidden="1"/>
    <cellStyle name="Денежный" xfId="42983" builtinId="4" hidden="1"/>
    <cellStyle name="Денежный" xfId="42988" builtinId="4" hidden="1"/>
    <cellStyle name="Денежный" xfId="42993" builtinId="4" hidden="1"/>
    <cellStyle name="Денежный" xfId="42998" builtinId="4" hidden="1"/>
    <cellStyle name="Денежный" xfId="43003" builtinId="4" hidden="1"/>
    <cellStyle name="Денежный" xfId="43008" builtinId="4" hidden="1"/>
    <cellStyle name="Денежный" xfId="43013" builtinId="4" hidden="1"/>
    <cellStyle name="Денежный" xfId="43018" builtinId="4" hidden="1"/>
    <cellStyle name="Денежный" xfId="43023" builtinId="4" hidden="1"/>
    <cellStyle name="Денежный" xfId="43028" builtinId="4" hidden="1"/>
    <cellStyle name="Денежный" xfId="43033" builtinId="4" hidden="1"/>
    <cellStyle name="Денежный" xfId="43038" builtinId="4" hidden="1"/>
    <cellStyle name="Денежный" xfId="43043" builtinId="4" hidden="1"/>
    <cellStyle name="Денежный" xfId="43048" builtinId="4" hidden="1"/>
    <cellStyle name="Денежный" xfId="43053" builtinId="4" hidden="1"/>
    <cellStyle name="Денежный" xfId="43058" builtinId="4" hidden="1"/>
    <cellStyle name="Денежный" xfId="43063" builtinId="4" hidden="1"/>
    <cellStyle name="Денежный" xfId="43068" builtinId="4" hidden="1"/>
    <cellStyle name="Денежный" xfId="43073" builtinId="4" hidden="1"/>
    <cellStyle name="Денежный" xfId="43078" builtinId="4" hidden="1"/>
    <cellStyle name="Денежный" xfId="43083" builtinId="4" hidden="1"/>
    <cellStyle name="Денежный" xfId="43088" builtinId="4" hidden="1"/>
    <cellStyle name="Денежный" xfId="43093" builtinId="4" hidden="1"/>
    <cellStyle name="Денежный" xfId="43098" builtinId="4" hidden="1"/>
    <cellStyle name="Денежный" xfId="43103" builtinId="4" hidden="1"/>
    <cellStyle name="Денежный" xfId="43108" builtinId="4" hidden="1"/>
    <cellStyle name="Денежный" xfId="43113" builtinId="4" hidden="1"/>
    <cellStyle name="Денежный" xfId="43118" builtinId="4" hidden="1"/>
    <cellStyle name="Денежный" xfId="43123" builtinId="4" hidden="1"/>
    <cellStyle name="Денежный" xfId="43128" builtinId="4" hidden="1"/>
    <cellStyle name="Денежный" xfId="43133" builtinId="4" hidden="1"/>
    <cellStyle name="Денежный" xfId="43138" builtinId="4" hidden="1"/>
    <cellStyle name="Денежный" xfId="43143" builtinId="4" hidden="1"/>
    <cellStyle name="Денежный" xfId="43148" builtinId="4" hidden="1"/>
    <cellStyle name="Денежный" xfId="43153" builtinId="4" hidden="1"/>
    <cellStyle name="Денежный" xfId="43158" builtinId="4" hidden="1"/>
    <cellStyle name="Денежный" xfId="43163" builtinId="4" hidden="1"/>
    <cellStyle name="Денежный" xfId="43168" builtinId="4" hidden="1"/>
    <cellStyle name="Денежный" xfId="43173" builtinId="4" hidden="1"/>
    <cellStyle name="Денежный" xfId="43178" builtinId="4" hidden="1"/>
    <cellStyle name="Денежный" xfId="43183" builtinId="4" hidden="1"/>
    <cellStyle name="Денежный" xfId="43188" builtinId="4" hidden="1"/>
    <cellStyle name="Денежный" xfId="43193" builtinId="4" hidden="1"/>
    <cellStyle name="Денежный" xfId="43198" builtinId="4" hidden="1"/>
    <cellStyle name="Денежный" xfId="43203" builtinId="4" hidden="1"/>
    <cellStyle name="Денежный" xfId="43208" builtinId="4" hidden="1"/>
    <cellStyle name="Денежный" xfId="43213" builtinId="4" hidden="1"/>
    <cellStyle name="Денежный" xfId="43218" builtinId="4" hidden="1"/>
    <cellStyle name="Денежный" xfId="43223" builtinId="4" hidden="1"/>
    <cellStyle name="Денежный" xfId="43228" builtinId="4" hidden="1"/>
    <cellStyle name="Денежный" xfId="43233" builtinId="4" hidden="1"/>
    <cellStyle name="Денежный" xfId="43238" builtinId="4" hidden="1"/>
    <cellStyle name="Денежный" xfId="43243" builtinId="4" hidden="1"/>
    <cellStyle name="Денежный" xfId="43248" builtinId="4" hidden="1"/>
    <cellStyle name="Денежный" xfId="43253" builtinId="4" hidden="1"/>
    <cellStyle name="Денежный" xfId="43258" builtinId="4" hidden="1"/>
    <cellStyle name="Денежный" xfId="43263" builtinId="4" hidden="1"/>
    <cellStyle name="Денежный" xfId="43268" builtinId="4" hidden="1"/>
    <cellStyle name="Денежный" xfId="43273" builtinId="4" hidden="1"/>
    <cellStyle name="Денежный" xfId="43278" builtinId="4" hidden="1"/>
    <cellStyle name="Денежный" xfId="43283" builtinId="4" hidden="1"/>
    <cellStyle name="Денежный" xfId="43288" builtinId="4" hidden="1"/>
    <cellStyle name="Денежный" xfId="43293" builtinId="4" hidden="1"/>
    <cellStyle name="Денежный" xfId="43298" builtinId="4" hidden="1"/>
    <cellStyle name="Денежный" xfId="43303" builtinId="4" hidden="1"/>
    <cellStyle name="Денежный" xfId="43308" builtinId="4" hidden="1"/>
    <cellStyle name="Денежный" xfId="43313" builtinId="4" hidden="1"/>
    <cellStyle name="Денежный" xfId="43318" builtinId="4" hidden="1"/>
    <cellStyle name="Денежный" xfId="43323" builtinId="4" hidden="1"/>
    <cellStyle name="Денежный" xfId="43328" builtinId="4" hidden="1"/>
    <cellStyle name="Денежный" xfId="43333" builtinId="4" hidden="1"/>
    <cellStyle name="Денежный" xfId="43338" builtinId="4" hidden="1"/>
    <cellStyle name="Денежный" xfId="43343" builtinId="4" hidden="1"/>
    <cellStyle name="Денежный" xfId="43348" builtinId="4" hidden="1"/>
    <cellStyle name="Денежный" xfId="43353" builtinId="4" hidden="1"/>
    <cellStyle name="Денежный" xfId="43358" builtinId="4" hidden="1"/>
    <cellStyle name="Денежный" xfId="43363" builtinId="4" hidden="1"/>
    <cellStyle name="Денежный" xfId="43368" builtinId="4" hidden="1"/>
    <cellStyle name="Денежный" xfId="43373" builtinId="4" hidden="1"/>
    <cellStyle name="Денежный" xfId="43378" builtinId="4" hidden="1"/>
    <cellStyle name="Денежный" xfId="43383" builtinId="4" hidden="1"/>
    <cellStyle name="Денежный" xfId="43388" builtinId="4" hidden="1"/>
    <cellStyle name="Денежный" xfId="43393" builtinId="4" hidden="1"/>
    <cellStyle name="Денежный" xfId="43398" builtinId="4" hidden="1"/>
    <cellStyle name="Денежный" xfId="43403" builtinId="4" hidden="1"/>
    <cellStyle name="Денежный" xfId="43408" builtinId="4" hidden="1"/>
    <cellStyle name="Денежный" xfId="43413" builtinId="4" hidden="1"/>
    <cellStyle name="Денежный" xfId="43418" builtinId="4" hidden="1"/>
    <cellStyle name="Денежный" xfId="43423" builtinId="4" hidden="1"/>
    <cellStyle name="Денежный" xfId="43428" builtinId="4" hidden="1"/>
    <cellStyle name="Денежный" xfId="43433" builtinId="4" hidden="1"/>
    <cellStyle name="Денежный" xfId="43438" builtinId="4" hidden="1"/>
    <cellStyle name="Денежный" xfId="43443" builtinId="4" hidden="1"/>
    <cellStyle name="Денежный" xfId="43448" builtinId="4" hidden="1"/>
    <cellStyle name="Денежный" xfId="43453" builtinId="4" hidden="1"/>
    <cellStyle name="Денежный" xfId="43458" builtinId="4" hidden="1"/>
    <cellStyle name="Денежный" xfId="43463" builtinId="4" hidden="1"/>
    <cellStyle name="Денежный" xfId="43468" builtinId="4" hidden="1"/>
    <cellStyle name="Денежный" xfId="43473" builtinId="4" hidden="1"/>
    <cellStyle name="Денежный" xfId="43478" builtinId="4" hidden="1"/>
    <cellStyle name="Денежный" xfId="43483" builtinId="4" hidden="1"/>
    <cellStyle name="Денежный" xfId="43488" builtinId="4" hidden="1"/>
    <cellStyle name="Денежный" xfId="43493" builtinId="4" hidden="1"/>
    <cellStyle name="Денежный" xfId="43498" builtinId="4" hidden="1"/>
    <cellStyle name="Денежный" xfId="43503" builtinId="4" hidden="1"/>
    <cellStyle name="Денежный" xfId="43508" builtinId="4" hidden="1"/>
    <cellStyle name="Денежный" xfId="43513" builtinId="4" hidden="1"/>
    <cellStyle name="Денежный" xfId="43518" builtinId="4" hidden="1"/>
    <cellStyle name="Денежный" xfId="43523" builtinId="4" hidden="1"/>
    <cellStyle name="Денежный" xfId="43528" builtinId="4" hidden="1"/>
    <cellStyle name="Денежный" xfId="43533" builtinId="4" hidden="1"/>
    <cellStyle name="Денежный" xfId="43538" builtinId="4" hidden="1"/>
    <cellStyle name="Денежный" xfId="43543" builtinId="4" hidden="1"/>
    <cellStyle name="Денежный" xfId="43548" builtinId="4" hidden="1"/>
    <cellStyle name="Денежный" xfId="43553" builtinId="4" hidden="1"/>
    <cellStyle name="Денежный" xfId="43558" builtinId="4" hidden="1"/>
    <cellStyle name="Денежный" xfId="43563" builtinId="4" hidden="1"/>
    <cellStyle name="Денежный" xfId="43568" builtinId="4" hidden="1"/>
    <cellStyle name="Денежный" xfId="43573" builtinId="4" hidden="1"/>
    <cellStyle name="Денежный" xfId="43578" builtinId="4" hidden="1"/>
    <cellStyle name="Денежный" xfId="43583" builtinId="4" hidden="1"/>
    <cellStyle name="Денежный" xfId="43588" builtinId="4" hidden="1"/>
    <cellStyle name="Денежный" xfId="43593" builtinId="4" hidden="1"/>
    <cellStyle name="Денежный" xfId="43598" builtinId="4" hidden="1"/>
    <cellStyle name="Денежный" xfId="43603" builtinId="4" hidden="1"/>
    <cellStyle name="Денежный" xfId="43608" builtinId="4" hidden="1"/>
    <cellStyle name="Денежный" xfId="43613" builtinId="4" hidden="1"/>
    <cellStyle name="Денежный" xfId="43618" builtinId="4" hidden="1"/>
    <cellStyle name="Денежный" xfId="43623" builtinId="4" hidden="1"/>
    <cellStyle name="Денежный" xfId="43628" builtinId="4" hidden="1"/>
    <cellStyle name="Денежный" xfId="43633" builtinId="4" hidden="1"/>
    <cellStyle name="Денежный" xfId="43638" builtinId="4" hidden="1"/>
    <cellStyle name="Денежный" xfId="43643" builtinId="4" hidden="1"/>
    <cellStyle name="Денежный" xfId="43648" builtinId="4" hidden="1"/>
    <cellStyle name="Денежный" xfId="43653" builtinId="4" hidden="1"/>
    <cellStyle name="Денежный" xfId="43658" builtinId="4" hidden="1"/>
    <cellStyle name="Денежный" xfId="43663" builtinId="4" hidden="1"/>
    <cellStyle name="Денежный" xfId="43668" builtinId="4" hidden="1"/>
    <cellStyle name="Денежный" xfId="43673" builtinId="4" hidden="1"/>
    <cellStyle name="Денежный" xfId="43678" builtinId="4" hidden="1"/>
    <cellStyle name="Денежный" xfId="43683" builtinId="4" hidden="1"/>
    <cellStyle name="Денежный" xfId="43688" builtinId="4" hidden="1"/>
    <cellStyle name="Денежный" xfId="43693" builtinId="4" hidden="1"/>
    <cellStyle name="Денежный" xfId="43698" builtinId="4" hidden="1"/>
    <cellStyle name="Денежный" xfId="43703" builtinId="4" hidden="1"/>
    <cellStyle name="Денежный" xfId="43708" builtinId="4" hidden="1"/>
    <cellStyle name="Денежный" xfId="43713" builtinId="4" hidden="1"/>
    <cellStyle name="Денежный" xfId="43718" builtinId="4" hidden="1"/>
    <cellStyle name="Денежный" xfId="43723" builtinId="4" hidden="1"/>
    <cellStyle name="Денежный" xfId="43728" builtinId="4" hidden="1"/>
    <cellStyle name="Денежный" xfId="43733" builtinId="4" hidden="1"/>
    <cellStyle name="Денежный" xfId="43738" builtinId="4" hidden="1"/>
    <cellStyle name="Денежный" xfId="43743" builtinId="4" hidden="1"/>
    <cellStyle name="Денежный" xfId="43748" builtinId="4" hidden="1"/>
    <cellStyle name="Денежный" xfId="43753" builtinId="4" hidden="1"/>
    <cellStyle name="Денежный" xfId="43758" builtinId="4" hidden="1"/>
    <cellStyle name="Денежный" xfId="43763" builtinId="4" hidden="1"/>
    <cellStyle name="Денежный" xfId="43768" builtinId="4" hidden="1"/>
    <cellStyle name="Денежный" xfId="43773" builtinId="4" hidden="1"/>
    <cellStyle name="Денежный" xfId="43778" builtinId="4" hidden="1"/>
    <cellStyle name="Денежный" xfId="43783" builtinId="4" hidden="1"/>
    <cellStyle name="Денежный" xfId="43788" builtinId="4" hidden="1"/>
    <cellStyle name="Денежный" xfId="43793" builtinId="4" hidden="1"/>
    <cellStyle name="Денежный" xfId="43798" builtinId="4" hidden="1"/>
    <cellStyle name="Денежный" xfId="43803" builtinId="4" hidden="1"/>
    <cellStyle name="Денежный" xfId="43808" builtinId="4" hidden="1"/>
    <cellStyle name="Денежный" xfId="43813" builtinId="4" hidden="1"/>
    <cellStyle name="Денежный" xfId="43818" builtinId="4" hidden="1"/>
    <cellStyle name="Денежный" xfId="43823" builtinId="4" hidden="1"/>
    <cellStyle name="Денежный" xfId="43828" builtinId="4" hidden="1"/>
    <cellStyle name="Денежный" xfId="43833" builtinId="4" hidden="1"/>
    <cellStyle name="Денежный" xfId="43838" builtinId="4" hidden="1"/>
    <cellStyle name="Денежный" xfId="43843" builtinId="4" hidden="1"/>
    <cellStyle name="Денежный" xfId="43848" builtinId="4" hidden="1"/>
    <cellStyle name="Денежный" xfId="43853" builtinId="4" hidden="1"/>
    <cellStyle name="Денежный" xfId="43858" builtinId="4" hidden="1"/>
    <cellStyle name="Денежный" xfId="43863" builtinId="4" hidden="1"/>
    <cellStyle name="Денежный" xfId="43868" builtinId="4" hidden="1"/>
    <cellStyle name="Денежный" xfId="43873" builtinId="4" hidden="1"/>
    <cellStyle name="Денежный" xfId="43878" builtinId="4" hidden="1"/>
    <cellStyle name="Денежный" xfId="43883" builtinId="4" hidden="1"/>
    <cellStyle name="Денежный" xfId="43888" builtinId="4" hidden="1"/>
    <cellStyle name="Денежный" xfId="43893" builtinId="4" hidden="1"/>
    <cellStyle name="Денежный" xfId="43898" builtinId="4" hidden="1"/>
    <cellStyle name="Денежный" xfId="43903" builtinId="4" hidden="1"/>
    <cellStyle name="Денежный" xfId="43908" builtinId="4" hidden="1"/>
    <cellStyle name="Денежный" xfId="43913" builtinId="4" hidden="1"/>
    <cellStyle name="Денежный" xfId="43918" builtinId="4" hidden="1"/>
    <cellStyle name="Денежный" xfId="43923" builtinId="4" hidden="1"/>
    <cellStyle name="Денежный" xfId="43928" builtinId="4" hidden="1"/>
    <cellStyle name="Денежный" xfId="43933" builtinId="4" hidden="1"/>
    <cellStyle name="Денежный" xfId="43938" builtinId="4" hidden="1"/>
    <cellStyle name="Денежный" xfId="43943" builtinId="4" hidden="1"/>
    <cellStyle name="Денежный" xfId="43948" builtinId="4" hidden="1"/>
    <cellStyle name="Денежный" xfId="43953" builtinId="4" hidden="1"/>
    <cellStyle name="Денежный" xfId="43958" builtinId="4" hidden="1"/>
    <cellStyle name="Денежный" xfId="43963" builtinId="4" hidden="1"/>
    <cellStyle name="Денежный" xfId="43968" builtinId="4" hidden="1"/>
    <cellStyle name="Денежный" xfId="43973" builtinId="4" hidden="1"/>
    <cellStyle name="Денежный" xfId="43978" builtinId="4" hidden="1"/>
    <cellStyle name="Денежный" xfId="43983" builtinId="4" hidden="1"/>
    <cellStyle name="Денежный" xfId="43988" builtinId="4" hidden="1"/>
    <cellStyle name="Денежный" xfId="43993" builtinId="4" hidden="1"/>
    <cellStyle name="Денежный" xfId="43998" builtinId="4" hidden="1"/>
    <cellStyle name="Денежный" xfId="44003" builtinId="4" hidden="1"/>
    <cellStyle name="Денежный" xfId="44008" builtinId="4" hidden="1"/>
    <cellStyle name="Денежный" xfId="44013" builtinId="4" hidden="1"/>
    <cellStyle name="Денежный" xfId="44018" builtinId="4" hidden="1"/>
    <cellStyle name="Денежный" xfId="44023" builtinId="4" hidden="1"/>
    <cellStyle name="Денежный" xfId="44028" builtinId="4" hidden="1"/>
    <cellStyle name="Денежный" xfId="44033" builtinId="4" hidden="1"/>
    <cellStyle name="Денежный" xfId="44038" builtinId="4" hidden="1"/>
    <cellStyle name="Денежный" xfId="44043" builtinId="4" hidden="1"/>
    <cellStyle name="Денежный" xfId="44048" builtinId="4" hidden="1"/>
    <cellStyle name="Денежный" xfId="44053" builtinId="4" hidden="1"/>
    <cellStyle name="Денежный" xfId="44058" builtinId="4" hidden="1"/>
    <cellStyle name="Денежный" xfId="44063" builtinId="4" hidden="1"/>
    <cellStyle name="Денежный" xfId="44068" builtinId="4" hidden="1"/>
    <cellStyle name="Денежный" xfId="44073" builtinId="4" hidden="1"/>
    <cellStyle name="Денежный" xfId="44078" builtinId="4" hidden="1"/>
    <cellStyle name="Денежный" xfId="44083" builtinId="4" hidden="1"/>
    <cellStyle name="Денежный" xfId="44088" builtinId="4" hidden="1"/>
    <cellStyle name="Денежный" xfId="44093" builtinId="4" hidden="1"/>
    <cellStyle name="Денежный" xfId="44098" builtinId="4" hidden="1"/>
    <cellStyle name="Денежный" xfId="44103" builtinId="4" hidden="1"/>
    <cellStyle name="Денежный" xfId="44108" builtinId="4" hidden="1"/>
    <cellStyle name="Денежный" xfId="44113" builtinId="4" hidden="1"/>
    <cellStyle name="Денежный" xfId="44118" builtinId="4" hidden="1"/>
    <cellStyle name="Денежный" xfId="44123" builtinId="4" hidden="1"/>
    <cellStyle name="Денежный" xfId="44128" builtinId="4" hidden="1"/>
    <cellStyle name="Денежный" xfId="44133" builtinId="4" hidden="1"/>
    <cellStyle name="Денежный" xfId="44138" builtinId="4" hidden="1"/>
    <cellStyle name="Денежный" xfId="44143" builtinId="4" hidden="1"/>
    <cellStyle name="Денежный" xfId="44148" builtinId="4" hidden="1"/>
    <cellStyle name="Денежный" xfId="44153" builtinId="4" hidden="1"/>
    <cellStyle name="Денежный" xfId="44158" builtinId="4" hidden="1"/>
    <cellStyle name="Денежный" xfId="44163" builtinId="4" hidden="1"/>
    <cellStyle name="Денежный" xfId="44168" builtinId="4" hidden="1"/>
    <cellStyle name="Денежный" xfId="44173" builtinId="4" hidden="1"/>
    <cellStyle name="Денежный" xfId="44178" builtinId="4" hidden="1"/>
    <cellStyle name="Денежный" xfId="44183" builtinId="4" hidden="1"/>
    <cellStyle name="Денежный" xfId="44188" builtinId="4" hidden="1"/>
    <cellStyle name="Денежный" xfId="44193" builtinId="4" hidden="1"/>
    <cellStyle name="Денежный" xfId="44198" builtinId="4" hidden="1"/>
    <cellStyle name="Денежный" xfId="44203" builtinId="4" hidden="1"/>
    <cellStyle name="Денежный" xfId="44208" builtinId="4" hidden="1"/>
    <cellStyle name="Денежный" xfId="44213" builtinId="4" hidden="1"/>
    <cellStyle name="Денежный" xfId="44218" builtinId="4" hidden="1"/>
    <cellStyle name="Денежный" xfId="44223" builtinId="4" hidden="1"/>
    <cellStyle name="Денежный" xfId="44228" builtinId="4" hidden="1"/>
    <cellStyle name="Денежный" xfId="44233" builtinId="4" hidden="1"/>
    <cellStyle name="Денежный" xfId="44238" builtinId="4" hidden="1"/>
    <cellStyle name="Денежный" xfId="44243" builtinId="4" hidden="1"/>
    <cellStyle name="Денежный" xfId="44248" builtinId="4" hidden="1"/>
    <cellStyle name="Денежный" xfId="44253" builtinId="4" hidden="1"/>
    <cellStyle name="Денежный" xfId="44258" builtinId="4" hidden="1"/>
    <cellStyle name="Денежный" xfId="44263" builtinId="4" hidden="1"/>
    <cellStyle name="Денежный" xfId="44268" builtinId="4" hidden="1"/>
    <cellStyle name="Денежный" xfId="44273" builtinId="4" hidden="1"/>
    <cellStyle name="Денежный" xfId="44278" builtinId="4" hidden="1"/>
    <cellStyle name="Денежный" xfId="44283" builtinId="4" hidden="1"/>
    <cellStyle name="Денежный" xfId="44288" builtinId="4" hidden="1"/>
    <cellStyle name="Денежный" xfId="44293" builtinId="4" hidden="1"/>
    <cellStyle name="Денежный" xfId="44298" builtinId="4" hidden="1"/>
    <cellStyle name="Денежный" xfId="44303" builtinId="4" hidden="1"/>
    <cellStyle name="Денежный" xfId="44308" builtinId="4" hidden="1"/>
    <cellStyle name="Денежный" xfId="44313" builtinId="4" hidden="1"/>
    <cellStyle name="Денежный" xfId="44318" builtinId="4" hidden="1"/>
    <cellStyle name="Денежный" xfId="44323" builtinId="4" hidden="1"/>
    <cellStyle name="Денежный" xfId="44328" builtinId="4" hidden="1"/>
    <cellStyle name="Денежный" xfId="44333" builtinId="4" hidden="1"/>
    <cellStyle name="Денежный" xfId="44338" builtinId="4" hidden="1"/>
    <cellStyle name="Денежный" xfId="44343" builtinId="4" hidden="1"/>
    <cellStyle name="Денежный" xfId="44348" builtinId="4" hidden="1"/>
    <cellStyle name="Денежный" xfId="44353" builtinId="4" hidden="1"/>
    <cellStyle name="Денежный" xfId="44358" builtinId="4" hidden="1"/>
    <cellStyle name="Денежный" xfId="44363" builtinId="4" hidden="1"/>
    <cellStyle name="Денежный" xfId="44368" builtinId="4" hidden="1"/>
    <cellStyle name="Денежный" xfId="44373" builtinId="4" hidden="1"/>
    <cellStyle name="Денежный" xfId="44378" builtinId="4" hidden="1"/>
    <cellStyle name="Денежный" xfId="44383" builtinId="4" hidden="1"/>
    <cellStyle name="Денежный" xfId="44388" builtinId="4" hidden="1"/>
    <cellStyle name="Денежный" xfId="44393" builtinId="4" hidden="1"/>
    <cellStyle name="Денежный" xfId="44398" builtinId="4" hidden="1"/>
    <cellStyle name="Денежный" xfId="44403" builtinId="4" hidden="1"/>
    <cellStyle name="Денежный" xfId="44408" builtinId="4" hidden="1"/>
    <cellStyle name="Денежный" xfId="44413" builtinId="4" hidden="1"/>
    <cellStyle name="Денежный" xfId="44418" builtinId="4" hidden="1"/>
    <cellStyle name="Денежный" xfId="44423" builtinId="4" hidden="1"/>
    <cellStyle name="Денежный" xfId="44428" builtinId="4" hidden="1"/>
    <cellStyle name="Денежный" xfId="44433" builtinId="4" hidden="1"/>
    <cellStyle name="Денежный" xfId="44438" builtinId="4" hidden="1"/>
    <cellStyle name="Денежный" xfId="44443" builtinId="4" hidden="1"/>
    <cellStyle name="Денежный" xfId="44448" builtinId="4" hidden="1"/>
    <cellStyle name="Денежный" xfId="44453" builtinId="4" hidden="1"/>
    <cellStyle name="Денежный" xfId="44458" builtinId="4" hidden="1"/>
    <cellStyle name="Денежный" xfId="44463" builtinId="4" hidden="1"/>
    <cellStyle name="Денежный" xfId="44468" builtinId="4" hidden="1"/>
    <cellStyle name="Денежный" xfId="44473" builtinId="4" hidden="1"/>
    <cellStyle name="Денежный" xfId="44478" builtinId="4" hidden="1"/>
    <cellStyle name="Денежный" xfId="44483" builtinId="4" hidden="1"/>
    <cellStyle name="Денежный" xfId="44488" builtinId="4" hidden="1"/>
    <cellStyle name="Денежный" xfId="44493" builtinId="4" hidden="1"/>
    <cellStyle name="Денежный" xfId="44498" builtinId="4" hidden="1"/>
    <cellStyle name="Денежный" xfId="44503" builtinId="4" hidden="1"/>
    <cellStyle name="Денежный" xfId="44508" builtinId="4" hidden="1"/>
    <cellStyle name="Денежный" xfId="44513" builtinId="4" hidden="1"/>
    <cellStyle name="Денежный" xfId="44518" builtinId="4" hidden="1"/>
    <cellStyle name="Денежный" xfId="44523" builtinId="4" hidden="1"/>
    <cellStyle name="Денежный" xfId="44528" builtinId="4" hidden="1"/>
    <cellStyle name="Денежный" xfId="44533" builtinId="4" hidden="1"/>
    <cellStyle name="Денежный" xfId="44538" builtinId="4" hidden="1"/>
    <cellStyle name="Денежный" xfId="44543" builtinId="4" hidden="1"/>
    <cellStyle name="Денежный" xfId="44548" builtinId="4" hidden="1"/>
    <cellStyle name="Денежный" xfId="44553" builtinId="4" hidden="1"/>
    <cellStyle name="Денежный" xfId="44558" builtinId="4" hidden="1"/>
    <cellStyle name="Денежный" xfId="44563" builtinId="4" hidden="1"/>
    <cellStyle name="Денежный" xfId="44568" builtinId="4" hidden="1"/>
    <cellStyle name="Денежный" xfId="44573" builtinId="4" hidden="1"/>
    <cellStyle name="Денежный" xfId="44578" builtinId="4" hidden="1"/>
    <cellStyle name="Денежный" xfId="44583" builtinId="4" hidden="1"/>
    <cellStyle name="Денежный" xfId="44588" builtinId="4" hidden="1"/>
    <cellStyle name="Денежный" xfId="44593" builtinId="4" hidden="1"/>
    <cellStyle name="Денежный" xfId="44598" builtinId="4" hidden="1"/>
    <cellStyle name="Денежный" xfId="44603" builtinId="4" hidden="1"/>
    <cellStyle name="Денежный" xfId="44608" builtinId="4" hidden="1"/>
    <cellStyle name="Денежный" xfId="44613" builtinId="4" hidden="1"/>
    <cellStyle name="Денежный" xfId="44618" builtinId="4" hidden="1"/>
    <cellStyle name="Денежный" xfId="44623" builtinId="4" hidden="1"/>
    <cellStyle name="Денежный" xfId="44628" builtinId="4" hidden="1"/>
    <cellStyle name="Денежный" xfId="44633" builtinId="4" hidden="1"/>
    <cellStyle name="Денежный" xfId="44638" builtinId="4" hidden="1"/>
    <cellStyle name="Денежный" xfId="44643" builtinId="4" hidden="1"/>
    <cellStyle name="Денежный" xfId="44648" builtinId="4" hidden="1"/>
    <cellStyle name="Денежный" xfId="44653" builtinId="4" hidden="1"/>
    <cellStyle name="Денежный" xfId="44658" builtinId="4" hidden="1"/>
    <cellStyle name="Денежный" xfId="44663" builtinId="4" hidden="1"/>
    <cellStyle name="Денежный" xfId="44668" builtinId="4" hidden="1"/>
    <cellStyle name="Денежный" xfId="44673" builtinId="4" hidden="1"/>
    <cellStyle name="Денежный" xfId="44678" builtinId="4" hidden="1"/>
    <cellStyle name="Денежный" xfId="44683" builtinId="4" hidden="1"/>
    <cellStyle name="Денежный" xfId="44688" builtinId="4" hidden="1"/>
    <cellStyle name="Денежный" xfId="44693" builtinId="4" hidden="1"/>
    <cellStyle name="Денежный" xfId="44698" builtinId="4" hidden="1"/>
    <cellStyle name="Денежный" xfId="44703" builtinId="4" hidden="1"/>
    <cellStyle name="Денежный" xfId="44708" builtinId="4" hidden="1"/>
    <cellStyle name="Денежный" xfId="44713" builtinId="4" hidden="1"/>
    <cellStyle name="Денежный" xfId="44718" builtinId="4" hidden="1"/>
    <cellStyle name="Денежный" xfId="44723" builtinId="4" hidden="1"/>
    <cellStyle name="Денежный" xfId="44728" builtinId="4" hidden="1"/>
    <cellStyle name="Денежный" xfId="44733" builtinId="4" hidden="1"/>
    <cellStyle name="Денежный" xfId="44738" builtinId="4" hidden="1"/>
    <cellStyle name="Денежный" xfId="44743" builtinId="4" hidden="1"/>
    <cellStyle name="Денежный" xfId="44748" builtinId="4" hidden="1"/>
    <cellStyle name="Денежный" xfId="44753" builtinId="4" hidden="1"/>
    <cellStyle name="Денежный" xfId="44758" builtinId="4" hidden="1"/>
    <cellStyle name="Денежный" xfId="44763" builtinId="4" hidden="1"/>
    <cellStyle name="Денежный" xfId="44768" builtinId="4" hidden="1"/>
    <cellStyle name="Денежный" xfId="44773" builtinId="4" hidden="1"/>
    <cellStyle name="Денежный" xfId="44778" builtinId="4" hidden="1"/>
    <cellStyle name="Денежный" xfId="44783" builtinId="4" hidden="1"/>
    <cellStyle name="Денежный" xfId="44788" builtinId="4" hidden="1"/>
    <cellStyle name="Денежный" xfId="44793" builtinId="4" hidden="1"/>
    <cellStyle name="Денежный" xfId="44798" builtinId="4" hidden="1"/>
    <cellStyle name="Денежный" xfId="44803" builtinId="4" hidden="1"/>
    <cellStyle name="Денежный" xfId="44808" builtinId="4" hidden="1"/>
    <cellStyle name="Денежный" xfId="44813" builtinId="4" hidden="1"/>
    <cellStyle name="Денежный" xfId="44818" builtinId="4" hidden="1"/>
    <cellStyle name="Денежный" xfId="44823" builtinId="4" hidden="1"/>
    <cellStyle name="Денежный" xfId="44828" builtinId="4" hidden="1"/>
    <cellStyle name="Денежный" xfId="44833" builtinId="4" hidden="1"/>
    <cellStyle name="Денежный" xfId="44838" builtinId="4" hidden="1"/>
    <cellStyle name="Денежный" xfId="44843" builtinId="4" hidden="1"/>
    <cellStyle name="Денежный" xfId="44848" builtinId="4" hidden="1"/>
    <cellStyle name="Денежный" xfId="44853" builtinId="4" hidden="1"/>
    <cellStyle name="Денежный" xfId="44858" builtinId="4" hidden="1"/>
    <cellStyle name="Денежный" xfId="44863" builtinId="4" hidden="1"/>
    <cellStyle name="Денежный" xfId="44868" builtinId="4" hidden="1"/>
    <cellStyle name="Денежный" xfId="44873" builtinId="4" hidden="1"/>
    <cellStyle name="Денежный" xfId="44878" builtinId="4" hidden="1"/>
    <cellStyle name="Денежный" xfId="44883" builtinId="4" hidden="1"/>
    <cellStyle name="Денежный" xfId="44888" builtinId="4" hidden="1"/>
    <cellStyle name="Денежный" xfId="44893" builtinId="4" hidden="1"/>
    <cellStyle name="Денежный" xfId="44898" builtinId="4" hidden="1"/>
    <cellStyle name="Денежный" xfId="44903" builtinId="4" hidden="1"/>
    <cellStyle name="Денежный" xfId="44908" builtinId="4" hidden="1"/>
    <cellStyle name="Денежный" xfId="44913" builtinId="4" hidden="1"/>
    <cellStyle name="Денежный" xfId="44918" builtinId="4" hidden="1"/>
    <cellStyle name="Денежный" xfId="44923" builtinId="4" hidden="1"/>
    <cellStyle name="Денежный" xfId="44928" builtinId="4" hidden="1"/>
    <cellStyle name="Денежный" xfId="44933" builtinId="4" hidden="1"/>
    <cellStyle name="Денежный" xfId="44938" builtinId="4" hidden="1"/>
    <cellStyle name="Денежный" xfId="44943" builtinId="4" hidden="1"/>
    <cellStyle name="Денежный" xfId="44948" builtinId="4" hidden="1"/>
    <cellStyle name="Денежный" xfId="44953" builtinId="4" hidden="1"/>
    <cellStyle name="Денежный" xfId="44958" builtinId="4" hidden="1"/>
    <cellStyle name="Денежный" xfId="44963" builtinId="4" hidden="1"/>
    <cellStyle name="Денежный" xfId="44968" builtinId="4" hidden="1"/>
    <cellStyle name="Денежный" xfId="44973" builtinId="4" hidden="1"/>
    <cellStyle name="Денежный" xfId="44978" builtinId="4" hidden="1"/>
    <cellStyle name="Денежный" xfId="44983" builtinId="4" hidden="1"/>
    <cellStyle name="Денежный" xfId="44988" builtinId="4" hidden="1"/>
    <cellStyle name="Денежный" xfId="44993" builtinId="4" hidden="1"/>
    <cellStyle name="Денежный" xfId="44998" builtinId="4" hidden="1"/>
    <cellStyle name="Денежный" xfId="45003" builtinId="4" hidden="1"/>
    <cellStyle name="Денежный" xfId="45008" builtinId="4" hidden="1"/>
    <cellStyle name="Денежный" xfId="45013" builtinId="4" hidden="1"/>
    <cellStyle name="Денежный" xfId="45018" builtinId="4" hidden="1"/>
    <cellStyle name="Денежный" xfId="45023" builtinId="4" hidden="1"/>
    <cellStyle name="Денежный" xfId="45028" builtinId="4" hidden="1"/>
    <cellStyle name="Денежный" xfId="45033" builtinId="4" hidden="1"/>
    <cellStyle name="Денежный" xfId="45038" builtinId="4" hidden="1"/>
    <cellStyle name="Денежный" xfId="45043" builtinId="4" hidden="1"/>
    <cellStyle name="Денежный" xfId="45048" builtinId="4" hidden="1"/>
    <cellStyle name="Денежный" xfId="45053" builtinId="4" hidden="1"/>
    <cellStyle name="Денежный" xfId="45058" builtinId="4" hidden="1"/>
    <cellStyle name="Денежный" xfId="45063" builtinId="4" hidden="1"/>
    <cellStyle name="Денежный" xfId="45068" builtinId="4" hidden="1"/>
    <cellStyle name="Денежный" xfId="45073" builtinId="4" hidden="1"/>
    <cellStyle name="Денежный" xfId="45078" builtinId="4" hidden="1"/>
    <cellStyle name="Денежный" xfId="45083" builtinId="4" hidden="1"/>
    <cellStyle name="Денежный" xfId="45088" builtinId="4" hidden="1"/>
    <cellStyle name="Денежный" xfId="45093" builtinId="4" hidden="1"/>
    <cellStyle name="Денежный" xfId="45098" builtinId="4" hidden="1"/>
    <cellStyle name="Денежный" xfId="45103" builtinId="4" hidden="1"/>
    <cellStyle name="Денежный" xfId="45108" builtinId="4" hidden="1"/>
    <cellStyle name="Денежный" xfId="45113" builtinId="4" hidden="1"/>
    <cellStyle name="Денежный" xfId="45118" builtinId="4" hidden="1"/>
    <cellStyle name="Денежный" xfId="45123" builtinId="4" hidden="1"/>
    <cellStyle name="Денежный" xfId="45128" builtinId="4" hidden="1"/>
    <cellStyle name="Денежный" xfId="45133" builtinId="4" hidden="1"/>
    <cellStyle name="Денежный" xfId="45138" builtinId="4" hidden="1"/>
    <cellStyle name="Денежный" xfId="45143" builtinId="4" hidden="1"/>
    <cellStyle name="Денежный" xfId="45148" builtinId="4" hidden="1"/>
    <cellStyle name="Денежный" xfId="45153" builtinId="4" hidden="1"/>
    <cellStyle name="Денежный" xfId="45158" builtinId="4" hidden="1"/>
    <cellStyle name="Денежный" xfId="45163" builtinId="4" hidden="1"/>
    <cellStyle name="Денежный" xfId="45168" builtinId="4" hidden="1"/>
    <cellStyle name="Денежный" xfId="45173" builtinId="4" hidden="1"/>
    <cellStyle name="Денежный" xfId="45178" builtinId="4" hidden="1"/>
    <cellStyle name="Денежный" xfId="45183" builtinId="4" hidden="1"/>
    <cellStyle name="Денежный" xfId="45188" builtinId="4" hidden="1"/>
    <cellStyle name="Денежный" xfId="45193" builtinId="4" hidden="1"/>
    <cellStyle name="Денежный" xfId="45198" builtinId="4" hidden="1"/>
    <cellStyle name="Денежный" xfId="45203" builtinId="4" hidden="1"/>
    <cellStyle name="Денежный" xfId="45208" builtinId="4" hidden="1"/>
    <cellStyle name="Денежный" xfId="45213" builtinId="4" hidden="1"/>
    <cellStyle name="Денежный" xfId="45218" builtinId="4" hidden="1"/>
    <cellStyle name="Денежный" xfId="45223" builtinId="4" hidden="1"/>
    <cellStyle name="Денежный" xfId="45228" builtinId="4" hidden="1"/>
    <cellStyle name="Денежный" xfId="45233" builtinId="4" hidden="1"/>
    <cellStyle name="Денежный" xfId="45238" builtinId="4" hidden="1"/>
    <cellStyle name="Денежный" xfId="45243" builtinId="4" hidden="1"/>
    <cellStyle name="Денежный" xfId="45248" builtinId="4" hidden="1"/>
    <cellStyle name="Денежный" xfId="45253" builtinId="4" hidden="1"/>
    <cellStyle name="Денежный" xfId="45258" builtinId="4" hidden="1"/>
    <cellStyle name="Денежный" xfId="45263" builtinId="4" hidden="1"/>
    <cellStyle name="Денежный" xfId="45268" builtinId="4" hidden="1"/>
    <cellStyle name="Денежный" xfId="45273" builtinId="4" hidden="1"/>
    <cellStyle name="Денежный" xfId="45278" builtinId="4" hidden="1"/>
    <cellStyle name="Денежный" xfId="45283" builtinId="4" hidden="1"/>
    <cellStyle name="Денежный" xfId="45288" builtinId="4" hidden="1"/>
    <cellStyle name="Денежный" xfId="45293" builtinId="4" hidden="1"/>
    <cellStyle name="Денежный" xfId="45298" builtinId="4" hidden="1"/>
    <cellStyle name="Денежный" xfId="45303" builtinId="4" hidden="1"/>
    <cellStyle name="Денежный" xfId="45308" builtinId="4" hidden="1"/>
    <cellStyle name="Денежный" xfId="45313" builtinId="4" hidden="1"/>
    <cellStyle name="Денежный" xfId="45318" builtinId="4" hidden="1"/>
    <cellStyle name="Денежный" xfId="45323" builtinId="4" hidden="1"/>
    <cellStyle name="Денежный" xfId="45328" builtinId="4" hidden="1"/>
    <cellStyle name="Денежный" xfId="45333" builtinId="4" hidden="1"/>
    <cellStyle name="Денежный" xfId="45338" builtinId="4" hidden="1"/>
    <cellStyle name="Денежный" xfId="45343" builtinId="4" hidden="1"/>
    <cellStyle name="Денежный" xfId="45348" builtinId="4" hidden="1"/>
    <cellStyle name="Денежный" xfId="45353" builtinId="4" hidden="1"/>
    <cellStyle name="Денежный" xfId="45358" builtinId="4" hidden="1"/>
    <cellStyle name="Денежный" xfId="45363" builtinId="4" hidden="1"/>
    <cellStyle name="Денежный" xfId="45368" builtinId="4" hidden="1"/>
    <cellStyle name="Денежный" xfId="45373" builtinId="4" hidden="1"/>
    <cellStyle name="Денежный" xfId="45378" builtinId="4" hidden="1"/>
    <cellStyle name="Денежный" xfId="45383" builtinId="4" hidden="1"/>
    <cellStyle name="Денежный" xfId="45388" builtinId="4" hidden="1"/>
    <cellStyle name="Денежный" xfId="45393" builtinId="4" hidden="1"/>
    <cellStyle name="Денежный" xfId="45398" builtinId="4" hidden="1"/>
    <cellStyle name="Денежный" xfId="45403" builtinId="4" hidden="1"/>
    <cellStyle name="Денежный" xfId="45408" builtinId="4" hidden="1"/>
    <cellStyle name="Денежный" xfId="45413" builtinId="4" hidden="1"/>
    <cellStyle name="Денежный" xfId="45418" builtinId="4" hidden="1"/>
    <cellStyle name="Денежный" xfId="45423" builtinId="4" hidden="1"/>
    <cellStyle name="Денежный" xfId="45428" builtinId="4" hidden="1"/>
    <cellStyle name="Денежный" xfId="45433" builtinId="4" hidden="1"/>
    <cellStyle name="Денежный" xfId="45438" builtinId="4" hidden="1"/>
    <cellStyle name="Денежный" xfId="45443" builtinId="4" hidden="1"/>
    <cellStyle name="Денежный" xfId="45448" builtinId="4" hidden="1"/>
    <cellStyle name="Денежный" xfId="45453" builtinId="4" hidden="1"/>
    <cellStyle name="Денежный" xfId="45458" builtinId="4" hidden="1"/>
    <cellStyle name="Денежный" xfId="45463" builtinId="4" hidden="1"/>
    <cellStyle name="Денежный" xfId="45468" builtinId="4" hidden="1"/>
    <cellStyle name="Денежный" xfId="45473" builtinId="4" hidden="1"/>
    <cellStyle name="Денежный" xfId="45478" builtinId="4" hidden="1"/>
    <cellStyle name="Денежный" xfId="45483" builtinId="4" hidden="1"/>
    <cellStyle name="Денежный" xfId="45488" builtinId="4" hidden="1"/>
    <cellStyle name="Денежный" xfId="45493" builtinId="4" hidden="1"/>
    <cellStyle name="Денежный" xfId="45498" builtinId="4" hidden="1"/>
    <cellStyle name="Денежный" xfId="45503" builtinId="4" hidden="1"/>
    <cellStyle name="Денежный" xfId="45508" builtinId="4" hidden="1"/>
    <cellStyle name="Денежный" xfId="45513" builtinId="4" hidden="1"/>
    <cellStyle name="Денежный" xfId="45518" builtinId="4" hidden="1"/>
    <cellStyle name="Денежный" xfId="45523" builtinId="4" hidden="1"/>
    <cellStyle name="Денежный" xfId="45528" builtinId="4" hidden="1"/>
    <cellStyle name="Денежный" xfId="45533" builtinId="4" hidden="1"/>
    <cellStyle name="Денежный" xfId="45538" builtinId="4" hidden="1"/>
    <cellStyle name="Денежный" xfId="45543" builtinId="4" hidden="1"/>
    <cellStyle name="Денежный" xfId="45548" builtinId="4" hidden="1"/>
    <cellStyle name="Денежный" xfId="45553" builtinId="4" hidden="1"/>
    <cellStyle name="Денежный" xfId="45558" builtinId="4" hidden="1"/>
    <cellStyle name="Денежный" xfId="45563" builtinId="4" hidden="1"/>
    <cellStyle name="Денежный" xfId="45568" builtinId="4" hidden="1"/>
    <cellStyle name="Денежный" xfId="45573" builtinId="4" hidden="1"/>
    <cellStyle name="Денежный" xfId="45578" builtinId="4" hidden="1"/>
    <cellStyle name="Денежный" xfId="45583" builtinId="4" hidden="1"/>
    <cellStyle name="Денежный" xfId="45588" builtinId="4" hidden="1"/>
    <cellStyle name="Денежный" xfId="45593" builtinId="4" hidden="1"/>
    <cellStyle name="Денежный" xfId="45598" builtinId="4" hidden="1"/>
    <cellStyle name="Денежный" xfId="45603" builtinId="4" hidden="1"/>
    <cellStyle name="Денежный" xfId="45608" builtinId="4" hidden="1"/>
    <cellStyle name="Денежный" xfId="45613" builtinId="4" hidden="1"/>
    <cellStyle name="Денежный" xfId="45618" builtinId="4" hidden="1"/>
    <cellStyle name="Денежный" xfId="45623" builtinId="4" hidden="1"/>
    <cellStyle name="Денежный" xfId="45628" builtinId="4" hidden="1"/>
    <cellStyle name="Денежный" xfId="45633" builtinId="4" hidden="1"/>
    <cellStyle name="Денежный" xfId="45638" builtinId="4" hidden="1"/>
    <cellStyle name="Денежный" xfId="45643" builtinId="4" hidden="1"/>
    <cellStyle name="Денежный" xfId="45648" builtinId="4" hidden="1"/>
    <cellStyle name="Денежный" xfId="45653" builtinId="4" hidden="1"/>
    <cellStyle name="Денежный" xfId="45658" builtinId="4" hidden="1"/>
    <cellStyle name="Денежный" xfId="45663" builtinId="4" hidden="1"/>
    <cellStyle name="Денежный" xfId="45668" builtinId="4" hidden="1"/>
    <cellStyle name="Денежный" xfId="45673" builtinId="4" hidden="1"/>
    <cellStyle name="Денежный" xfId="45678" builtinId="4" hidden="1"/>
    <cellStyle name="Денежный" xfId="45683" builtinId="4" hidden="1"/>
    <cellStyle name="Денежный" xfId="45688" builtinId="4" hidden="1"/>
    <cellStyle name="Денежный" xfId="45693" builtinId="4" hidden="1"/>
    <cellStyle name="Денежный" xfId="45698" builtinId="4" hidden="1"/>
    <cellStyle name="Денежный" xfId="45703" builtinId="4" hidden="1"/>
    <cellStyle name="Денежный" xfId="45708" builtinId="4" hidden="1"/>
    <cellStyle name="Денежный" xfId="45713" builtinId="4" hidden="1"/>
    <cellStyle name="Денежный" xfId="45718" builtinId="4" hidden="1"/>
    <cellStyle name="Денежный" xfId="45723" builtinId="4" hidden="1"/>
    <cellStyle name="Денежный" xfId="45728" builtinId="4" hidden="1"/>
    <cellStyle name="Денежный" xfId="45733" builtinId="4" hidden="1"/>
    <cellStyle name="Денежный" xfId="45738" builtinId="4" hidden="1"/>
    <cellStyle name="Денежный" xfId="45743" builtinId="4" hidden="1"/>
    <cellStyle name="Денежный" xfId="45748" builtinId="4" hidden="1"/>
    <cellStyle name="Денежный" xfId="45753" builtinId="4" hidden="1"/>
    <cellStyle name="Денежный" xfId="45758" builtinId="4" hidden="1"/>
    <cellStyle name="Денежный" xfId="45763" builtinId="4" hidden="1"/>
    <cellStyle name="Денежный" xfId="45768" builtinId="4" hidden="1"/>
    <cellStyle name="Денежный" xfId="45773" builtinId="4" hidden="1"/>
    <cellStyle name="Денежный" xfId="45778" builtinId="4" hidden="1"/>
    <cellStyle name="Денежный" xfId="45783" builtinId="4" hidden="1"/>
    <cellStyle name="Денежный" xfId="45788" builtinId="4" hidden="1"/>
    <cellStyle name="Денежный" xfId="45793" builtinId="4" hidden="1"/>
    <cellStyle name="Денежный" xfId="45798" builtinId="4" hidden="1"/>
    <cellStyle name="Денежный" xfId="45803" builtinId="4" hidden="1"/>
    <cellStyle name="Денежный" xfId="45808" builtinId="4" hidden="1"/>
    <cellStyle name="Денежный" xfId="45813" builtinId="4" hidden="1"/>
    <cellStyle name="Денежный" xfId="45818" builtinId="4" hidden="1"/>
    <cellStyle name="Денежный" xfId="45823" builtinId="4" hidden="1"/>
    <cellStyle name="Денежный" xfId="45828" builtinId="4" hidden="1"/>
    <cellStyle name="Денежный" xfId="45833" builtinId="4" hidden="1"/>
    <cellStyle name="Денежный" xfId="45838" builtinId="4" hidden="1"/>
    <cellStyle name="Денежный" xfId="45843" builtinId="4" hidden="1"/>
    <cellStyle name="Денежный" xfId="45848" builtinId="4" hidden="1"/>
    <cellStyle name="Денежный" xfId="45853" builtinId="4" hidden="1"/>
    <cellStyle name="Денежный" xfId="45858" builtinId="4" hidden="1"/>
    <cellStyle name="Денежный" xfId="45863" builtinId="4" hidden="1"/>
    <cellStyle name="Денежный" xfId="45868" builtinId="4" hidden="1"/>
    <cellStyle name="Денежный" xfId="45873" builtinId="4" hidden="1"/>
    <cellStyle name="Денежный" xfId="45878" builtinId="4" hidden="1"/>
    <cellStyle name="Денежный" xfId="45883" builtinId="4" hidden="1"/>
    <cellStyle name="Денежный" xfId="45888" builtinId="4" hidden="1"/>
    <cellStyle name="Денежный" xfId="45893" builtinId="4" hidden="1"/>
    <cellStyle name="Денежный" xfId="45898" builtinId="4" hidden="1"/>
    <cellStyle name="Денежный" xfId="45903" builtinId="4" hidden="1"/>
    <cellStyle name="Денежный" xfId="45908" builtinId="4" hidden="1"/>
    <cellStyle name="Денежный" xfId="45913" builtinId="4" hidden="1"/>
    <cellStyle name="Денежный" xfId="45918" builtinId="4" hidden="1"/>
    <cellStyle name="Денежный" xfId="45923" builtinId="4" hidden="1"/>
    <cellStyle name="Денежный" xfId="45928" builtinId="4" hidden="1"/>
    <cellStyle name="Денежный" xfId="45933" builtinId="4" hidden="1"/>
    <cellStyle name="Денежный" xfId="45938" builtinId="4" hidden="1"/>
    <cellStyle name="Денежный" xfId="45943" builtinId="4" hidden="1"/>
    <cellStyle name="Денежный" xfId="45948" builtinId="4" hidden="1"/>
    <cellStyle name="Денежный" xfId="45953" builtinId="4" hidden="1"/>
    <cellStyle name="Денежный" xfId="45958" builtinId="4" hidden="1"/>
    <cellStyle name="Денежный" xfId="45963" builtinId="4" hidden="1"/>
    <cellStyle name="Денежный" xfId="45968" builtinId="4" hidden="1"/>
    <cellStyle name="Денежный" xfId="45973" builtinId="4" hidden="1"/>
    <cellStyle name="Денежный" xfId="45978" builtinId="4" hidden="1"/>
    <cellStyle name="Денежный" xfId="45983" builtinId="4" hidden="1"/>
    <cellStyle name="Денежный" xfId="45988" builtinId="4" hidden="1"/>
    <cellStyle name="Денежный" xfId="45993" builtinId="4" hidden="1"/>
    <cellStyle name="Денежный" xfId="45998" builtinId="4" hidden="1"/>
    <cellStyle name="Денежный" xfId="46003" builtinId="4" hidden="1"/>
    <cellStyle name="Денежный" xfId="46008" builtinId="4" hidden="1"/>
    <cellStyle name="Денежный" xfId="46013" builtinId="4" hidden="1"/>
    <cellStyle name="Денежный" xfId="46018" builtinId="4" hidden="1"/>
    <cellStyle name="Денежный" xfId="46023" builtinId="4" hidden="1"/>
    <cellStyle name="Денежный" xfId="46028" builtinId="4" hidden="1"/>
    <cellStyle name="Денежный" xfId="46033" builtinId="4" hidden="1"/>
    <cellStyle name="Денежный" xfId="46038" builtinId="4" hidden="1"/>
    <cellStyle name="Денежный" xfId="46043" builtinId="4" hidden="1"/>
    <cellStyle name="Денежный" xfId="46048" builtinId="4" hidden="1"/>
    <cellStyle name="Денежный" xfId="46053" builtinId="4" hidden="1"/>
    <cellStyle name="Денежный" xfId="46058" builtinId="4" hidden="1"/>
    <cellStyle name="Денежный" xfId="46063" builtinId="4" hidden="1"/>
    <cellStyle name="Денежный" xfId="46068" builtinId="4" hidden="1"/>
    <cellStyle name="Денежный" xfId="46073" builtinId="4" hidden="1"/>
    <cellStyle name="Денежный" xfId="46078" builtinId="4" hidden="1"/>
    <cellStyle name="Денежный" xfId="46083" builtinId="4" hidden="1"/>
    <cellStyle name="Денежный" xfId="46088" builtinId="4" hidden="1"/>
    <cellStyle name="Денежный" xfId="46093" builtinId="4" hidden="1"/>
    <cellStyle name="Денежный" xfId="46098" builtinId="4" hidden="1"/>
    <cellStyle name="Денежный" xfId="46103" builtinId="4" hidden="1"/>
    <cellStyle name="Денежный" xfId="46108" builtinId="4" hidden="1"/>
    <cellStyle name="Денежный" xfId="46113" builtinId="4" hidden="1"/>
    <cellStyle name="Денежный" xfId="46118" builtinId="4" hidden="1"/>
    <cellStyle name="Денежный" xfId="46123" builtinId="4" hidden="1"/>
    <cellStyle name="Денежный" xfId="46128" builtinId="4" hidden="1"/>
    <cellStyle name="Денежный" xfId="46133" builtinId="4" hidden="1"/>
    <cellStyle name="Денежный" xfId="46138" builtinId="4" hidden="1"/>
    <cellStyle name="Денежный" xfId="46143" builtinId="4" hidden="1"/>
    <cellStyle name="Денежный" xfId="46148" builtinId="4" hidden="1"/>
    <cellStyle name="Денежный" xfId="46153" builtinId="4" hidden="1"/>
    <cellStyle name="Денежный" xfId="46158" builtinId="4" hidden="1"/>
    <cellStyle name="Денежный" xfId="46163" builtinId="4" hidden="1"/>
    <cellStyle name="Денежный" xfId="46168" builtinId="4" hidden="1"/>
    <cellStyle name="Денежный" xfId="46173" builtinId="4" hidden="1"/>
    <cellStyle name="Денежный" xfId="46178" builtinId="4" hidden="1"/>
    <cellStyle name="Денежный" xfId="46183" builtinId="4" hidden="1"/>
    <cellStyle name="Денежный" xfId="46188" builtinId="4" hidden="1"/>
    <cellStyle name="Денежный" xfId="46193" builtinId="4" hidden="1"/>
    <cellStyle name="Денежный" xfId="46198" builtinId="4" hidden="1"/>
    <cellStyle name="Денежный" xfId="46203" builtinId="4" hidden="1"/>
    <cellStyle name="Денежный" xfId="46208" builtinId="4" hidden="1"/>
    <cellStyle name="Денежный" xfId="46213" builtinId="4" hidden="1"/>
    <cellStyle name="Денежный" xfId="46218" builtinId="4" hidden="1"/>
    <cellStyle name="Денежный" xfId="46223" builtinId="4" hidden="1"/>
    <cellStyle name="Денежный" xfId="46228" builtinId="4" hidden="1"/>
    <cellStyle name="Денежный" xfId="46233" builtinId="4" hidden="1"/>
    <cellStyle name="Денежный" xfId="46238" builtinId="4" hidden="1"/>
    <cellStyle name="Денежный" xfId="46243" builtinId="4" hidden="1"/>
    <cellStyle name="Денежный" xfId="46248" builtinId="4" hidden="1"/>
    <cellStyle name="Денежный" xfId="46253" builtinId="4" hidden="1"/>
    <cellStyle name="Денежный" xfId="46258" builtinId="4" hidden="1"/>
    <cellStyle name="Денежный" xfId="46263" builtinId="4" hidden="1"/>
    <cellStyle name="Денежный" xfId="46268" builtinId="4" hidden="1"/>
    <cellStyle name="Денежный" xfId="46273" builtinId="4" hidden="1"/>
    <cellStyle name="Денежный" xfId="46278" builtinId="4" hidden="1"/>
    <cellStyle name="Денежный" xfId="46283" builtinId="4" hidden="1"/>
    <cellStyle name="Денежный" xfId="46288" builtinId="4" hidden="1"/>
    <cellStyle name="Денежный" xfId="46293" builtinId="4" hidden="1"/>
    <cellStyle name="Денежный" xfId="46298" builtinId="4" hidden="1"/>
    <cellStyle name="Денежный" xfId="46303" builtinId="4" hidden="1"/>
    <cellStyle name="Денежный" xfId="46308" builtinId="4" hidden="1"/>
    <cellStyle name="Денежный" xfId="46313" builtinId="4" hidden="1"/>
    <cellStyle name="Денежный" xfId="46318" builtinId="4" hidden="1"/>
    <cellStyle name="Денежный" xfId="46323" builtinId="4" hidden="1"/>
    <cellStyle name="Денежный" xfId="46328" builtinId="4" hidden="1"/>
    <cellStyle name="Денежный" xfId="46333" builtinId="4" hidden="1"/>
    <cellStyle name="Денежный" xfId="46338" builtinId="4" hidden="1"/>
    <cellStyle name="Денежный" xfId="46343" builtinId="4" hidden="1"/>
    <cellStyle name="Денежный" xfId="46348" builtinId="4" hidden="1"/>
    <cellStyle name="Денежный" xfId="46353" builtinId="4" hidden="1"/>
    <cellStyle name="Денежный" xfId="46358" builtinId="4" hidden="1"/>
    <cellStyle name="Денежный" xfId="46363" builtinId="4" hidden="1"/>
    <cellStyle name="Денежный" xfId="46368" builtinId="4" hidden="1"/>
    <cellStyle name="Денежный" xfId="46373" builtinId="4" hidden="1"/>
    <cellStyle name="Денежный" xfId="46378" builtinId="4" hidden="1"/>
    <cellStyle name="Денежный" xfId="46383" builtinId="4" hidden="1"/>
    <cellStyle name="Денежный" xfId="46388" builtinId="4" hidden="1"/>
    <cellStyle name="Денежный" xfId="46393" builtinId="4" hidden="1"/>
    <cellStyle name="Денежный" xfId="46398" builtinId="4" hidden="1"/>
    <cellStyle name="Денежный" xfId="46403" builtinId="4" hidden="1"/>
    <cellStyle name="Денежный" xfId="46408" builtinId="4" hidden="1"/>
    <cellStyle name="Денежный" xfId="46413" builtinId="4" hidden="1"/>
    <cellStyle name="Денежный" xfId="46418" builtinId="4" hidden="1"/>
    <cellStyle name="Денежный" xfId="46423" builtinId="4" hidden="1"/>
    <cellStyle name="Денежный" xfId="46428" builtinId="4" hidden="1"/>
    <cellStyle name="Денежный" xfId="46433" builtinId="4" hidden="1"/>
    <cellStyle name="Денежный" xfId="46438" builtinId="4" hidden="1"/>
    <cellStyle name="Денежный" xfId="46443" builtinId="4" hidden="1"/>
    <cellStyle name="Денежный" xfId="46448" builtinId="4" hidden="1"/>
    <cellStyle name="Денежный" xfId="46453" builtinId="4" hidden="1"/>
    <cellStyle name="Денежный" xfId="46458" builtinId="4" hidden="1"/>
    <cellStyle name="Денежный" xfId="46463" builtinId="4" hidden="1"/>
    <cellStyle name="Денежный" xfId="46468" builtinId="4" hidden="1"/>
    <cellStyle name="Денежный" xfId="46473" builtinId="4" hidden="1"/>
    <cellStyle name="Денежный" xfId="46478" builtinId="4" hidden="1"/>
    <cellStyle name="Денежный" xfId="46483" builtinId="4" hidden="1"/>
    <cellStyle name="Денежный" xfId="46488" builtinId="4" hidden="1"/>
    <cellStyle name="Денежный" xfId="46493" builtinId="4" hidden="1"/>
    <cellStyle name="Денежный" xfId="46498" builtinId="4" hidden="1"/>
    <cellStyle name="Денежный" xfId="46503" builtinId="4" hidden="1"/>
    <cellStyle name="Денежный" xfId="46508" builtinId="4" hidden="1"/>
    <cellStyle name="Денежный" xfId="46513" builtinId="4" hidden="1"/>
    <cellStyle name="Денежный" xfId="46518" builtinId="4" hidden="1"/>
    <cellStyle name="Денежный" xfId="46523" builtinId="4" hidden="1"/>
    <cellStyle name="Денежный" xfId="46528" builtinId="4" hidden="1"/>
    <cellStyle name="Денежный" xfId="46533" builtinId="4" hidden="1"/>
    <cellStyle name="Денежный" xfId="46538" builtinId="4" hidden="1"/>
    <cellStyle name="Денежный" xfId="46543" builtinId="4" hidden="1"/>
    <cellStyle name="Денежный" xfId="46548" builtinId="4" hidden="1"/>
    <cellStyle name="Денежный" xfId="46553" builtinId="4" hidden="1"/>
    <cellStyle name="Денежный" xfId="46558" builtinId="4" hidden="1"/>
    <cellStyle name="Денежный" xfId="46563" builtinId="4" hidden="1"/>
    <cellStyle name="Денежный" xfId="46568" builtinId="4" hidden="1"/>
    <cellStyle name="Денежный" xfId="46573" builtinId="4" hidden="1"/>
    <cellStyle name="Денежный" xfId="46578" builtinId="4" hidden="1"/>
    <cellStyle name="Денежный" xfId="46583" builtinId="4" hidden="1"/>
    <cellStyle name="Денежный" xfId="46588" builtinId="4" hidden="1"/>
    <cellStyle name="Денежный" xfId="46593" builtinId="4" hidden="1"/>
    <cellStyle name="Денежный" xfId="46598" builtinId="4" hidden="1"/>
    <cellStyle name="Денежный" xfId="46603" builtinId="4" hidden="1"/>
    <cellStyle name="Денежный" xfId="46608" builtinId="4" hidden="1"/>
    <cellStyle name="Денежный" xfId="46613" builtinId="4" hidden="1"/>
    <cellStyle name="Денежный" xfId="46618" builtinId="4" hidden="1"/>
    <cellStyle name="Денежный" xfId="46623" builtinId="4" hidden="1"/>
    <cellStyle name="Денежный" xfId="46628" builtinId="4" hidden="1"/>
    <cellStyle name="Денежный" xfId="46633" builtinId="4" hidden="1"/>
    <cellStyle name="Денежный" xfId="46638" builtinId="4" hidden="1"/>
    <cellStyle name="Денежный" xfId="46643" builtinId="4" hidden="1"/>
    <cellStyle name="Денежный" xfId="46648" builtinId="4" hidden="1"/>
    <cellStyle name="Денежный" xfId="46653" builtinId="4" hidden="1"/>
    <cellStyle name="Денежный" xfId="46658" builtinId="4" hidden="1"/>
    <cellStyle name="Денежный" xfId="46663" builtinId="4" hidden="1"/>
    <cellStyle name="Денежный" xfId="46668" builtinId="4" hidden="1"/>
    <cellStyle name="Денежный" xfId="46673" builtinId="4" hidden="1"/>
    <cellStyle name="Денежный" xfId="46678" builtinId="4" hidden="1"/>
    <cellStyle name="Денежный" xfId="46683" builtinId="4" hidden="1"/>
    <cellStyle name="Денежный" xfId="46688" builtinId="4" hidden="1"/>
    <cellStyle name="Денежный" xfId="46693" builtinId="4" hidden="1"/>
    <cellStyle name="Денежный" xfId="46698" builtinId="4" hidden="1"/>
    <cellStyle name="Денежный" xfId="46703" builtinId="4" hidden="1"/>
    <cellStyle name="Денежный" xfId="46708" builtinId="4" hidden="1"/>
    <cellStyle name="Денежный" xfId="46713" builtinId="4" hidden="1"/>
    <cellStyle name="Денежный" xfId="46718" builtinId="4" hidden="1"/>
    <cellStyle name="Денежный" xfId="46723" builtinId="4" hidden="1"/>
    <cellStyle name="Денежный" xfId="46728" builtinId="4" hidden="1"/>
    <cellStyle name="Денежный" xfId="46733" builtinId="4" hidden="1"/>
    <cellStyle name="Денежный" xfId="46738" builtinId="4" hidden="1"/>
    <cellStyle name="Денежный" xfId="46743" builtinId="4" hidden="1"/>
    <cellStyle name="Денежный" xfId="46748" builtinId="4" hidden="1"/>
    <cellStyle name="Денежный" xfId="46753" builtinId="4" hidden="1"/>
    <cellStyle name="Денежный" xfId="46758" builtinId="4" hidden="1"/>
    <cellStyle name="Денежный" xfId="46763" builtinId="4" hidden="1"/>
    <cellStyle name="Денежный" xfId="46768" builtinId="4" hidden="1"/>
    <cellStyle name="Денежный" xfId="46773" builtinId="4" hidden="1"/>
    <cellStyle name="Денежный" xfId="46778" builtinId="4" hidden="1"/>
    <cellStyle name="Денежный" xfId="46783" builtinId="4" hidden="1"/>
    <cellStyle name="Денежный" xfId="46788" builtinId="4" hidden="1"/>
    <cellStyle name="Денежный" xfId="46793" builtinId="4" hidden="1"/>
    <cellStyle name="Денежный" xfId="46798" builtinId="4" hidden="1"/>
    <cellStyle name="Денежный" xfId="46803" builtinId="4" hidden="1"/>
    <cellStyle name="Денежный" xfId="46808" builtinId="4" hidden="1"/>
    <cellStyle name="Денежный" xfId="46813" builtinId="4" hidden="1"/>
    <cellStyle name="Денежный" xfId="46818" builtinId="4" hidden="1"/>
    <cellStyle name="Денежный" xfId="46823" builtinId="4" hidden="1"/>
    <cellStyle name="Денежный" xfId="46828" builtinId="4" hidden="1"/>
    <cellStyle name="Денежный" xfId="46833" builtinId="4" hidden="1"/>
    <cellStyle name="Денежный" xfId="46838" builtinId="4" hidden="1"/>
    <cellStyle name="Денежный" xfId="46843" builtinId="4" hidden="1"/>
    <cellStyle name="Денежный" xfId="46848" builtinId="4" hidden="1"/>
    <cellStyle name="Денежный" xfId="46853" builtinId="4" hidden="1"/>
    <cellStyle name="Денежный" xfId="46858" builtinId="4" hidden="1"/>
    <cellStyle name="Денежный" xfId="46863" builtinId="4" hidden="1"/>
    <cellStyle name="Денежный" xfId="46868" builtinId="4" hidden="1"/>
    <cellStyle name="Денежный" xfId="46873" builtinId="4" hidden="1"/>
    <cellStyle name="Денежный" xfId="46878" builtinId="4" hidden="1"/>
    <cellStyle name="Денежный" xfId="46883" builtinId="4" hidden="1"/>
    <cellStyle name="Денежный" xfId="46888" builtinId="4" hidden="1"/>
    <cellStyle name="Денежный" xfId="46893" builtinId="4" hidden="1"/>
    <cellStyle name="Денежный" xfId="46898" builtinId="4" hidden="1"/>
    <cellStyle name="Денежный" xfId="46903" builtinId="4" hidden="1"/>
    <cellStyle name="Денежный" xfId="46908" builtinId="4" hidden="1"/>
    <cellStyle name="Денежный" xfId="46913" builtinId="4" hidden="1"/>
    <cellStyle name="Денежный" xfId="46918" builtinId="4" hidden="1"/>
    <cellStyle name="Денежный" xfId="46923" builtinId="4" hidden="1"/>
    <cellStyle name="Денежный" xfId="46928" builtinId="4" hidden="1"/>
    <cellStyle name="Денежный" xfId="46933" builtinId="4" hidden="1"/>
    <cellStyle name="Денежный" xfId="46938" builtinId="4" hidden="1"/>
    <cellStyle name="Денежный" xfId="46943" builtinId="4" hidden="1"/>
    <cellStyle name="Денежный" xfId="46948" builtinId="4" hidden="1"/>
    <cellStyle name="Денежный" xfId="46953" builtinId="4" hidden="1"/>
    <cellStyle name="Денежный" xfId="46958" builtinId="4" hidden="1"/>
    <cellStyle name="Денежный" xfId="46963" builtinId="4" hidden="1"/>
    <cellStyle name="Денежный" xfId="46968" builtinId="4" hidden="1"/>
    <cellStyle name="Денежный" xfId="46973" builtinId="4" hidden="1"/>
    <cellStyle name="Денежный" xfId="46978" builtinId="4" hidden="1"/>
    <cellStyle name="Денежный" xfId="46983" builtinId="4" hidden="1"/>
    <cellStyle name="Денежный" xfId="46988" builtinId="4" hidden="1"/>
    <cellStyle name="Денежный" xfId="46993" builtinId="4" hidden="1"/>
    <cellStyle name="Денежный" xfId="46998" builtinId="4" hidden="1"/>
    <cellStyle name="Денежный" xfId="47003" builtinId="4" hidden="1"/>
    <cellStyle name="Денежный" xfId="47008" builtinId="4" hidden="1"/>
    <cellStyle name="Денежный" xfId="47013" builtinId="4" hidden="1"/>
    <cellStyle name="Денежный" xfId="47018" builtinId="4" hidden="1"/>
    <cellStyle name="Денежный" xfId="47023" builtinId="4" hidden="1"/>
    <cellStyle name="Денежный" xfId="47028" builtinId="4" hidden="1"/>
    <cellStyle name="Денежный" xfId="47033" builtinId="4" hidden="1"/>
    <cellStyle name="Денежный" xfId="47038" builtinId="4" hidden="1"/>
    <cellStyle name="Денежный" xfId="47043" builtinId="4" hidden="1"/>
    <cellStyle name="Денежный" xfId="47048" builtinId="4" hidden="1"/>
    <cellStyle name="Денежный" xfId="47053" builtinId="4" hidden="1"/>
    <cellStyle name="Денежный" xfId="47058" builtinId="4" hidden="1"/>
    <cellStyle name="Денежный" xfId="47063" builtinId="4" hidden="1"/>
    <cellStyle name="Денежный" xfId="47068" builtinId="4" hidden="1"/>
    <cellStyle name="Денежный" xfId="47073" builtinId="4" hidden="1"/>
    <cellStyle name="Денежный" xfId="47078" builtinId="4" hidden="1"/>
    <cellStyle name="Денежный" xfId="47083" builtinId="4" hidden="1"/>
    <cellStyle name="Денежный" xfId="47088" builtinId="4" hidden="1"/>
    <cellStyle name="Денежный" xfId="47093" builtinId="4" hidden="1"/>
    <cellStyle name="Денежный" xfId="47098" builtinId="4" hidden="1"/>
    <cellStyle name="Денежный" xfId="47103" builtinId="4" hidden="1"/>
    <cellStyle name="Денежный" xfId="47108" builtinId="4" hidden="1"/>
    <cellStyle name="Денежный" xfId="47113" builtinId="4" hidden="1"/>
    <cellStyle name="Денежный" xfId="47118" builtinId="4" hidden="1"/>
    <cellStyle name="Денежный" xfId="47123" builtinId="4" hidden="1"/>
    <cellStyle name="Денежный" xfId="47128" builtinId="4" hidden="1"/>
    <cellStyle name="Денежный" xfId="47133" builtinId="4" hidden="1"/>
    <cellStyle name="Денежный" xfId="47138" builtinId="4" hidden="1"/>
    <cellStyle name="Денежный" xfId="47143" builtinId="4" hidden="1"/>
    <cellStyle name="Денежный" xfId="47148" builtinId="4" hidden="1"/>
    <cellStyle name="Денежный" xfId="47153" builtinId="4" hidden="1"/>
    <cellStyle name="Денежный" xfId="47158" builtinId="4" hidden="1"/>
    <cellStyle name="Денежный" xfId="47163" builtinId="4" hidden="1"/>
    <cellStyle name="Денежный" xfId="47168" builtinId="4" hidden="1"/>
    <cellStyle name="Денежный" xfId="47173" builtinId="4" hidden="1"/>
    <cellStyle name="Денежный" xfId="47178" builtinId="4" hidden="1"/>
    <cellStyle name="Денежный" xfId="47183" builtinId="4" hidden="1"/>
    <cellStyle name="Денежный" xfId="47188" builtinId="4" hidden="1"/>
    <cellStyle name="Денежный" xfId="47193" builtinId="4" hidden="1"/>
    <cellStyle name="Денежный" xfId="47198" builtinId="4" hidden="1"/>
    <cellStyle name="Денежный" xfId="47203" builtinId="4" hidden="1"/>
    <cellStyle name="Денежный" xfId="47208" builtinId="4" hidden="1"/>
    <cellStyle name="Денежный" xfId="47213" builtinId="4" hidden="1"/>
    <cellStyle name="Денежный" xfId="47218" builtinId="4" hidden="1"/>
    <cellStyle name="Денежный" xfId="47223" builtinId="4" hidden="1"/>
    <cellStyle name="Денежный" xfId="47228" builtinId="4" hidden="1"/>
    <cellStyle name="Денежный" xfId="47233" builtinId="4" hidden="1"/>
    <cellStyle name="Денежный" xfId="47238" builtinId="4" hidden="1"/>
    <cellStyle name="Денежный" xfId="47243" builtinId="4" hidden="1"/>
    <cellStyle name="Денежный" xfId="47248" builtinId="4" hidden="1"/>
    <cellStyle name="Денежный" xfId="47253" builtinId="4" hidden="1"/>
    <cellStyle name="Денежный" xfId="47258" builtinId="4" hidden="1"/>
    <cellStyle name="Денежный" xfId="47263" builtinId="4" hidden="1"/>
    <cellStyle name="Денежный" xfId="47268" builtinId="4" hidden="1"/>
    <cellStyle name="Денежный" xfId="47273" builtinId="4" hidden="1"/>
    <cellStyle name="Денежный" xfId="47278" builtinId="4" hidden="1"/>
    <cellStyle name="Денежный" xfId="47283" builtinId="4" hidden="1"/>
    <cellStyle name="Денежный" xfId="47288" builtinId="4" hidden="1"/>
    <cellStyle name="Денежный" xfId="47293" builtinId="4" hidden="1"/>
    <cellStyle name="Денежный" xfId="47298" builtinId="4" hidden="1"/>
    <cellStyle name="Денежный" xfId="47303" builtinId="4" hidden="1"/>
    <cellStyle name="Денежный" xfId="47308" builtinId="4" hidden="1"/>
    <cellStyle name="Денежный" xfId="47313" builtinId="4" hidden="1"/>
    <cellStyle name="Денежный" xfId="47318" builtinId="4" hidden="1"/>
    <cellStyle name="Денежный" xfId="47323" builtinId="4" hidden="1"/>
    <cellStyle name="Денежный" xfId="47328" builtinId="4" hidden="1"/>
    <cellStyle name="Денежный" xfId="47333" builtinId="4" hidden="1"/>
    <cellStyle name="Денежный" xfId="47338" builtinId="4" hidden="1"/>
    <cellStyle name="Денежный" xfId="47343" builtinId="4" hidden="1"/>
    <cellStyle name="Денежный" xfId="47348" builtinId="4" hidden="1"/>
    <cellStyle name="Денежный" xfId="47353" builtinId="4" hidden="1"/>
    <cellStyle name="Денежный" xfId="47358" builtinId="4" hidden="1"/>
    <cellStyle name="Денежный" xfId="47363" builtinId="4" hidden="1"/>
    <cellStyle name="Денежный" xfId="47368" builtinId="4" hidden="1"/>
    <cellStyle name="Денежный" xfId="47373" builtinId="4" hidden="1"/>
    <cellStyle name="Денежный" xfId="47378" builtinId="4" hidden="1"/>
    <cellStyle name="Денежный" xfId="47383" builtinId="4" hidden="1"/>
    <cellStyle name="Денежный" xfId="47388" builtinId="4" hidden="1"/>
    <cellStyle name="Денежный" xfId="47393" builtinId="4" hidden="1"/>
    <cellStyle name="Денежный" xfId="47398" builtinId="4" hidden="1"/>
    <cellStyle name="Денежный" xfId="47403" builtinId="4" hidden="1"/>
    <cellStyle name="Денежный" xfId="47408" builtinId="4" hidden="1"/>
    <cellStyle name="Денежный" xfId="47413" builtinId="4" hidden="1"/>
    <cellStyle name="Денежный" xfId="47418" builtinId="4" hidden="1"/>
    <cellStyle name="Денежный" xfId="47423" builtinId="4" hidden="1"/>
    <cellStyle name="Денежный" xfId="47428" builtinId="4" hidden="1"/>
    <cellStyle name="Денежный" xfId="47433" builtinId="4" hidden="1"/>
    <cellStyle name="Денежный" xfId="47438" builtinId="4" hidden="1"/>
    <cellStyle name="Денежный" xfId="47443" builtinId="4" hidden="1"/>
    <cellStyle name="Денежный" xfId="47448" builtinId="4" hidden="1"/>
    <cellStyle name="Денежный" xfId="47453" builtinId="4" hidden="1"/>
    <cellStyle name="Денежный" xfId="47458" builtinId="4" hidden="1"/>
    <cellStyle name="Денежный" xfId="47463" builtinId="4" hidden="1"/>
    <cellStyle name="Денежный" xfId="47468" builtinId="4" hidden="1"/>
    <cellStyle name="Денежный" xfId="47473" builtinId="4" hidden="1"/>
    <cellStyle name="Денежный" xfId="47478" builtinId="4" hidden="1"/>
    <cellStyle name="Денежный" xfId="47483" builtinId="4" hidden="1"/>
    <cellStyle name="Денежный" xfId="47488" builtinId="4" hidden="1"/>
    <cellStyle name="Денежный" xfId="47493" builtinId="4" hidden="1"/>
    <cellStyle name="Денежный" xfId="47498" builtinId="4" hidden="1"/>
    <cellStyle name="Денежный" xfId="47503" builtinId="4" hidden="1"/>
    <cellStyle name="Денежный" xfId="47508" builtinId="4" hidden="1"/>
    <cellStyle name="Денежный" xfId="47513" builtinId="4" hidden="1"/>
    <cellStyle name="Денежный" xfId="47518" builtinId="4" hidden="1"/>
    <cellStyle name="Денежный" xfId="47523" builtinId="4" hidden="1"/>
    <cellStyle name="Денежный" xfId="47528" builtinId="4" hidden="1"/>
    <cellStyle name="Денежный" xfId="47533" builtinId="4" hidden="1"/>
    <cellStyle name="Денежный" xfId="47538" builtinId="4" hidden="1"/>
    <cellStyle name="Денежный" xfId="47543" builtinId="4" hidden="1"/>
    <cellStyle name="Денежный" xfId="47548" builtinId="4" hidden="1"/>
    <cellStyle name="Денежный" xfId="47553" builtinId="4" hidden="1"/>
    <cellStyle name="Денежный" xfId="47558" builtinId="4" hidden="1"/>
    <cellStyle name="Денежный" xfId="47563" builtinId="4" hidden="1"/>
    <cellStyle name="Денежный" xfId="47568" builtinId="4" hidden="1"/>
    <cellStyle name="Денежный" xfId="47573" builtinId="4" hidden="1"/>
    <cellStyle name="Денежный" xfId="47578" builtinId="4" hidden="1"/>
    <cellStyle name="Денежный" xfId="47583" builtinId="4" hidden="1"/>
    <cellStyle name="Денежный" xfId="47588" builtinId="4" hidden="1"/>
    <cellStyle name="Денежный" xfId="47593" builtinId="4" hidden="1"/>
    <cellStyle name="Денежный" xfId="47598" builtinId="4" hidden="1"/>
    <cellStyle name="Денежный" xfId="47603" builtinId="4" hidden="1"/>
    <cellStyle name="Денежный" xfId="47608" builtinId="4" hidden="1"/>
    <cellStyle name="Денежный" xfId="47613" builtinId="4" hidden="1"/>
    <cellStyle name="Денежный" xfId="47618" builtinId="4" hidden="1"/>
    <cellStyle name="Денежный" xfId="47623" builtinId="4" hidden="1"/>
    <cellStyle name="Денежный" xfId="47628" builtinId="4" hidden="1"/>
    <cellStyle name="Денежный" xfId="47633" builtinId="4" hidden="1"/>
    <cellStyle name="Денежный" xfId="47638" builtinId="4" hidden="1"/>
    <cellStyle name="Денежный" xfId="47643" builtinId="4" hidden="1"/>
    <cellStyle name="Денежный" xfId="47648" builtinId="4" hidden="1"/>
    <cellStyle name="Денежный" xfId="47653" builtinId="4" hidden="1"/>
    <cellStyle name="Денежный" xfId="47658" builtinId="4" hidden="1"/>
    <cellStyle name="Денежный" xfId="47663" builtinId="4" hidden="1"/>
    <cellStyle name="Денежный" xfId="47668" builtinId="4" hidden="1"/>
    <cellStyle name="Денежный" xfId="47673" builtinId="4" hidden="1"/>
    <cellStyle name="Денежный" xfId="47678" builtinId="4" hidden="1"/>
    <cellStyle name="Денежный" xfId="47683" builtinId="4" hidden="1"/>
    <cellStyle name="Денежный" xfId="47688" builtinId="4" hidden="1"/>
    <cellStyle name="Денежный" xfId="47693" builtinId="4" hidden="1"/>
    <cellStyle name="Денежный" xfId="47698" builtinId="4" hidden="1"/>
    <cellStyle name="Денежный" xfId="47703" builtinId="4" hidden="1"/>
    <cellStyle name="Денежный" xfId="47708" builtinId="4" hidden="1"/>
    <cellStyle name="Денежный" xfId="47713" builtinId="4" hidden="1"/>
    <cellStyle name="Денежный" xfId="47718" builtinId="4" hidden="1"/>
    <cellStyle name="Денежный" xfId="47723" builtinId="4" hidden="1"/>
    <cellStyle name="Денежный" xfId="47728" builtinId="4" hidden="1"/>
    <cellStyle name="Денежный" xfId="47733" builtinId="4" hidden="1"/>
    <cellStyle name="Денежный" xfId="47738" builtinId="4" hidden="1"/>
    <cellStyle name="Денежный" xfId="47743" builtinId="4" hidden="1"/>
    <cellStyle name="Денежный" xfId="47748" builtinId="4" hidden="1"/>
    <cellStyle name="Денежный" xfId="47753" builtinId="4" hidden="1"/>
    <cellStyle name="Денежный" xfId="47758" builtinId="4" hidden="1"/>
    <cellStyle name="Денежный" xfId="47763" builtinId="4" hidden="1"/>
    <cellStyle name="Денежный" xfId="47768" builtinId="4" hidden="1"/>
    <cellStyle name="Денежный" xfId="47773" builtinId="4" hidden="1"/>
    <cellStyle name="Денежный" xfId="47778" builtinId="4" hidden="1"/>
    <cellStyle name="Денежный" xfId="47783" builtinId="4" hidden="1"/>
    <cellStyle name="Денежный" xfId="47788" builtinId="4" hidden="1"/>
    <cellStyle name="Денежный" xfId="47793" builtinId="4" hidden="1"/>
    <cellStyle name="Денежный" xfId="47798" builtinId="4" hidden="1"/>
    <cellStyle name="Денежный" xfId="47803" builtinId="4" hidden="1"/>
    <cellStyle name="Денежный" xfId="47808" builtinId="4" hidden="1"/>
    <cellStyle name="Денежный" xfId="47813" builtinId="4" hidden="1"/>
    <cellStyle name="Денежный" xfId="47818" builtinId="4" hidden="1"/>
    <cellStyle name="Денежный" xfId="47823" builtinId="4" hidden="1"/>
    <cellStyle name="Денежный" xfId="47828" builtinId="4" hidden="1"/>
    <cellStyle name="Денежный" xfId="47833" builtinId="4" hidden="1"/>
    <cellStyle name="Денежный" xfId="47838" builtinId="4" hidden="1"/>
    <cellStyle name="Денежный" xfId="47843" builtinId="4" hidden="1"/>
    <cellStyle name="Денежный" xfId="47848" builtinId="4" hidden="1"/>
    <cellStyle name="Денежный" xfId="47853" builtinId="4" hidden="1"/>
    <cellStyle name="Денежный" xfId="47858" builtinId="4" hidden="1"/>
    <cellStyle name="Денежный" xfId="47863" builtinId="4" hidden="1"/>
    <cellStyle name="Денежный" xfId="47868" builtinId="4" hidden="1"/>
    <cellStyle name="Денежный" xfId="47873" builtinId="4" hidden="1"/>
    <cellStyle name="Денежный" xfId="47878" builtinId="4" hidden="1"/>
    <cellStyle name="Денежный" xfId="47883" builtinId="4" hidden="1"/>
    <cellStyle name="Денежный" xfId="47888" builtinId="4" hidden="1"/>
    <cellStyle name="Денежный" xfId="47893" builtinId="4" hidden="1"/>
    <cellStyle name="Денежный" xfId="47898" builtinId="4" hidden="1"/>
    <cellStyle name="Денежный" xfId="47903" builtinId="4" hidden="1"/>
    <cellStyle name="Денежный" xfId="47908" builtinId="4" hidden="1"/>
    <cellStyle name="Денежный" xfId="47913" builtinId="4" hidden="1"/>
    <cellStyle name="Денежный" xfId="47918" builtinId="4" hidden="1"/>
    <cellStyle name="Денежный" xfId="47923" builtinId="4" hidden="1"/>
    <cellStyle name="Денежный" xfId="47928" builtinId="4" hidden="1"/>
    <cellStyle name="Денежный" xfId="47933" builtinId="4" hidden="1"/>
    <cellStyle name="Денежный" xfId="47938" builtinId="4" hidden="1"/>
    <cellStyle name="Денежный" xfId="47943" builtinId="4" hidden="1"/>
    <cellStyle name="Денежный" xfId="47948" builtinId="4" hidden="1"/>
    <cellStyle name="Денежный" xfId="47953" builtinId="4" hidden="1"/>
    <cellStyle name="Денежный" xfId="47958" builtinId="4" hidden="1"/>
    <cellStyle name="Денежный" xfId="47963" builtinId="4" hidden="1"/>
    <cellStyle name="Денежный" xfId="47968" builtinId="4" hidden="1"/>
    <cellStyle name="Денежный" xfId="47973" builtinId="4" hidden="1"/>
    <cellStyle name="Денежный" xfId="47978" builtinId="4" hidden="1"/>
    <cellStyle name="Денежный" xfId="47983" builtinId="4" hidden="1"/>
    <cellStyle name="Денежный" xfId="47988" builtinId="4" hidden="1"/>
    <cellStyle name="Денежный" xfId="47993" builtinId="4" hidden="1"/>
    <cellStyle name="Денежный" xfId="47998" builtinId="4" hidden="1"/>
    <cellStyle name="Денежный" xfId="48003" builtinId="4" hidden="1"/>
    <cellStyle name="Денежный" xfId="48008" builtinId="4" hidden="1"/>
    <cellStyle name="Денежный" xfId="48013" builtinId="4" hidden="1"/>
    <cellStyle name="Денежный" xfId="48018" builtinId="4" hidden="1"/>
    <cellStyle name="Денежный" xfId="48023" builtinId="4" hidden="1"/>
    <cellStyle name="Денежный" xfId="48028" builtinId="4" hidden="1"/>
    <cellStyle name="Денежный" xfId="48033" builtinId="4" hidden="1"/>
    <cellStyle name="Денежный" xfId="48038" builtinId="4" hidden="1"/>
    <cellStyle name="Денежный" xfId="48043" builtinId="4" hidden="1"/>
    <cellStyle name="Денежный" xfId="48048" builtinId="4" hidden="1"/>
    <cellStyle name="Денежный" xfId="48053" builtinId="4" hidden="1"/>
    <cellStyle name="Денежный" xfId="48058" builtinId="4" hidden="1"/>
    <cellStyle name="Денежный" xfId="48063" builtinId="4" hidden="1"/>
    <cellStyle name="Денежный" xfId="48068" builtinId="4" hidden="1"/>
    <cellStyle name="Денежный" xfId="48073" builtinId="4" hidden="1"/>
    <cellStyle name="Денежный" xfId="48078" builtinId="4" hidden="1"/>
    <cellStyle name="Денежный" xfId="48083" builtinId="4" hidden="1"/>
    <cellStyle name="Денежный" xfId="48088" builtinId="4" hidden="1"/>
    <cellStyle name="Денежный" xfId="48093" builtinId="4" hidden="1"/>
    <cellStyle name="Денежный" xfId="48098" builtinId="4" hidden="1"/>
    <cellStyle name="Денежный" xfId="48103" builtinId="4" hidden="1"/>
    <cellStyle name="Денежный" xfId="48108" builtinId="4" hidden="1"/>
    <cellStyle name="Денежный" xfId="48113" builtinId="4" hidden="1"/>
    <cellStyle name="Денежный" xfId="48118" builtinId="4" hidden="1"/>
    <cellStyle name="Денежный" xfId="48123" builtinId="4" hidden="1"/>
    <cellStyle name="Денежный" xfId="48128" builtinId="4" hidden="1"/>
    <cellStyle name="Денежный" xfId="48133" builtinId="4" hidden="1"/>
    <cellStyle name="Денежный" xfId="48138" builtinId="4" hidden="1"/>
    <cellStyle name="Денежный" xfId="48143" builtinId="4" hidden="1"/>
    <cellStyle name="Денежный" xfId="48148" builtinId="4" hidden="1"/>
    <cellStyle name="Денежный" xfId="48153" builtinId="4" hidden="1"/>
    <cellStyle name="Денежный" xfId="48158" builtinId="4" hidden="1"/>
    <cellStyle name="Денежный" xfId="48163" builtinId="4" hidden="1"/>
    <cellStyle name="Денежный" xfId="48168" builtinId="4" hidden="1"/>
    <cellStyle name="Денежный" xfId="48173" builtinId="4" hidden="1"/>
    <cellStyle name="Денежный" xfId="48178" builtinId="4" hidden="1"/>
    <cellStyle name="Денежный" xfId="48183" builtinId="4" hidden="1"/>
    <cellStyle name="Денежный" xfId="48188" builtinId="4" hidden="1"/>
    <cellStyle name="Денежный" xfId="48193" builtinId="4" hidden="1"/>
    <cellStyle name="Денежный" xfId="48198" builtinId="4" hidden="1"/>
    <cellStyle name="Денежный" xfId="48203" builtinId="4" hidden="1"/>
    <cellStyle name="Денежный" xfId="48208" builtinId="4" hidden="1"/>
    <cellStyle name="Денежный" xfId="48213" builtinId="4" hidden="1"/>
    <cellStyle name="Денежный" xfId="48218" builtinId="4" hidden="1"/>
    <cellStyle name="Денежный" xfId="48223" builtinId="4" hidden="1"/>
    <cellStyle name="Денежный" xfId="48228" builtinId="4" hidden="1"/>
    <cellStyle name="Денежный" xfId="48233" builtinId="4" hidden="1"/>
    <cellStyle name="Денежный" xfId="48238" builtinId="4" hidden="1"/>
    <cellStyle name="Денежный" xfId="48243" builtinId="4" hidden="1"/>
    <cellStyle name="Денежный" xfId="48248" builtinId="4" hidden="1"/>
    <cellStyle name="Денежный" xfId="48253" builtinId="4" hidden="1"/>
    <cellStyle name="Денежный" xfId="48258" builtinId="4" hidden="1"/>
    <cellStyle name="Денежный" xfId="48263" builtinId="4" hidden="1"/>
    <cellStyle name="Денежный" xfId="48268" builtinId="4" hidden="1"/>
    <cellStyle name="Денежный" xfId="48273" builtinId="4" hidden="1"/>
    <cellStyle name="Денежный" xfId="48278" builtinId="4" hidden="1"/>
    <cellStyle name="Денежный" xfId="48283" builtinId="4" hidden="1"/>
    <cellStyle name="Денежный" xfId="48288" builtinId="4" hidden="1"/>
    <cellStyle name="Денежный" xfId="48293" builtinId="4" hidden="1"/>
    <cellStyle name="Денежный" xfId="48298" builtinId="4" hidden="1"/>
    <cellStyle name="Денежный" xfId="48303" builtinId="4" hidden="1"/>
    <cellStyle name="Денежный" xfId="48308" builtinId="4" hidden="1"/>
    <cellStyle name="Денежный" xfId="48313" builtinId="4" hidden="1"/>
    <cellStyle name="Денежный" xfId="48318" builtinId="4" hidden="1"/>
    <cellStyle name="Денежный" xfId="48323" builtinId="4" hidden="1"/>
    <cellStyle name="Денежный" xfId="48328" builtinId="4" hidden="1"/>
    <cellStyle name="Денежный" xfId="48333" builtinId="4" hidden="1"/>
    <cellStyle name="Денежный" xfId="48338" builtinId="4" hidden="1"/>
    <cellStyle name="Денежный" xfId="48343" builtinId="4" hidden="1"/>
    <cellStyle name="Денежный" xfId="48348" builtinId="4" hidden="1"/>
    <cellStyle name="Денежный" xfId="48353" builtinId="4" hidden="1"/>
    <cellStyle name="Денежный" xfId="48358" builtinId="4" hidden="1"/>
    <cellStyle name="Денежный" xfId="48363" builtinId="4" hidden="1"/>
    <cellStyle name="Денежный" xfId="48368" builtinId="4" hidden="1"/>
    <cellStyle name="Денежный" xfId="48373" builtinId="4" hidden="1"/>
    <cellStyle name="Денежный" xfId="48378" builtinId="4" hidden="1"/>
    <cellStyle name="Денежный" xfId="48383" builtinId="4" hidden="1"/>
    <cellStyle name="Денежный" xfId="48388" builtinId="4" hidden="1"/>
    <cellStyle name="Денежный" xfId="48393" builtinId="4" hidden="1"/>
    <cellStyle name="Денежный" xfId="48398" builtinId="4" hidden="1"/>
    <cellStyle name="Денежный" xfId="48403" builtinId="4" hidden="1"/>
    <cellStyle name="Денежный" xfId="48408" builtinId="4" hidden="1"/>
    <cellStyle name="Денежный" xfId="48413" builtinId="4" hidden="1"/>
    <cellStyle name="Денежный" xfId="48418" builtinId="4" hidden="1"/>
    <cellStyle name="Денежный" xfId="48423" builtinId="4" hidden="1"/>
    <cellStyle name="Денежный" xfId="48428" builtinId="4" hidden="1"/>
    <cellStyle name="Денежный" xfId="48433" builtinId="4" hidden="1"/>
    <cellStyle name="Денежный" xfId="48438" builtinId="4" hidden="1"/>
    <cellStyle name="Денежный" xfId="48443" builtinId="4" hidden="1"/>
    <cellStyle name="Денежный" xfId="48448" builtinId="4" hidden="1"/>
    <cellStyle name="Денежный" xfId="48453" builtinId="4" hidden="1"/>
    <cellStyle name="Денежный" xfId="48458" builtinId="4" hidden="1"/>
    <cellStyle name="Денежный" xfId="48463" builtinId="4" hidden="1"/>
    <cellStyle name="Денежный" xfId="48468" builtinId="4" hidden="1"/>
    <cellStyle name="Денежный" xfId="48473" builtinId="4" hidden="1"/>
    <cellStyle name="Денежный" xfId="48478" builtinId="4" hidden="1"/>
    <cellStyle name="Денежный" xfId="48483" builtinId="4" hidden="1"/>
    <cellStyle name="Денежный" xfId="48488" builtinId="4" hidden="1"/>
    <cellStyle name="Денежный" xfId="48493" builtinId="4" hidden="1"/>
    <cellStyle name="Денежный" xfId="48498" builtinId="4" hidden="1"/>
    <cellStyle name="Денежный" xfId="48503" builtinId="4" hidden="1"/>
    <cellStyle name="Денежный" xfId="48508" builtinId="4" hidden="1"/>
    <cellStyle name="Денежный" xfId="48513" builtinId="4" hidden="1"/>
    <cellStyle name="Денежный" xfId="48518" builtinId="4" hidden="1"/>
    <cellStyle name="Денежный" xfId="48523" builtinId="4" hidden="1"/>
    <cellStyle name="Денежный" xfId="48528" builtinId="4" hidden="1"/>
    <cellStyle name="Денежный" xfId="48533" builtinId="4" hidden="1"/>
    <cellStyle name="Денежный" xfId="48538" builtinId="4" hidden="1"/>
    <cellStyle name="Денежный" xfId="48543" builtinId="4" hidden="1"/>
    <cellStyle name="Денежный" xfId="48548" builtinId="4" hidden="1"/>
    <cellStyle name="Денежный" xfId="48553" builtinId="4" hidden="1"/>
    <cellStyle name="Денежный" xfId="48558" builtinId="4" hidden="1"/>
    <cellStyle name="Денежный" xfId="48563" builtinId="4" hidden="1"/>
    <cellStyle name="Денежный" xfId="48568" builtinId="4" hidden="1"/>
    <cellStyle name="Денежный" xfId="48573" builtinId="4" hidden="1"/>
    <cellStyle name="Денежный" xfId="48578" builtinId="4" hidden="1"/>
    <cellStyle name="Денежный" xfId="48583" builtinId="4" hidden="1"/>
    <cellStyle name="Денежный" xfId="48588" builtinId="4" hidden="1"/>
    <cellStyle name="Денежный" xfId="48593" builtinId="4" hidden="1"/>
    <cellStyle name="Денежный" xfId="48598" builtinId="4" hidden="1"/>
    <cellStyle name="Денежный" xfId="48603" builtinId="4" hidden="1"/>
    <cellStyle name="Денежный" xfId="48608" builtinId="4" hidden="1"/>
    <cellStyle name="Денежный" xfId="48613" builtinId="4" hidden="1"/>
    <cellStyle name="Денежный" xfId="48618" builtinId="4" hidden="1"/>
    <cellStyle name="Денежный" xfId="48623" builtinId="4" hidden="1"/>
    <cellStyle name="Денежный" xfId="48628" builtinId="4" hidden="1"/>
    <cellStyle name="Денежный" xfId="48633" builtinId="4" hidden="1"/>
    <cellStyle name="Денежный" xfId="48638" builtinId="4" hidden="1"/>
    <cellStyle name="Денежный" xfId="48643" builtinId="4" hidden="1"/>
    <cellStyle name="Денежный" xfId="48648" builtinId="4" hidden="1"/>
    <cellStyle name="Денежный" xfId="48653" builtinId="4" hidden="1"/>
    <cellStyle name="Денежный" xfId="48658" builtinId="4" hidden="1"/>
    <cellStyle name="Денежный" xfId="48663" builtinId="4" hidden="1"/>
    <cellStyle name="Денежный" xfId="48668" builtinId="4" hidden="1"/>
    <cellStyle name="Денежный" xfId="48673" builtinId="4" hidden="1"/>
    <cellStyle name="Денежный" xfId="48678" builtinId="4" hidden="1"/>
    <cellStyle name="Денежный" xfId="48683" builtinId="4" hidden="1"/>
    <cellStyle name="Денежный" xfId="48688" builtinId="4" hidden="1"/>
    <cellStyle name="Денежный" xfId="48693" builtinId="4" hidden="1"/>
    <cellStyle name="Денежный" xfId="48698" builtinId="4" hidden="1"/>
    <cellStyle name="Денежный" xfId="48703" builtinId="4" hidden="1"/>
    <cellStyle name="Денежный" xfId="48708" builtinId="4" hidden="1"/>
    <cellStyle name="Денежный" xfId="48713" builtinId="4" hidden="1"/>
    <cellStyle name="Денежный" xfId="48718" builtinId="4" hidden="1"/>
    <cellStyle name="Денежный" xfId="48723" builtinId="4" hidden="1"/>
    <cellStyle name="Денежный" xfId="48728" builtinId="4" hidden="1"/>
    <cellStyle name="Денежный" xfId="48733" builtinId="4" hidden="1"/>
    <cellStyle name="Денежный" xfId="48738" builtinId="4" hidden="1"/>
    <cellStyle name="Денежный" xfId="48743" builtinId="4" hidden="1"/>
    <cellStyle name="Денежный" xfId="48748" builtinId="4" hidden="1"/>
    <cellStyle name="Денежный" xfId="48753" builtinId="4" hidden="1"/>
    <cellStyle name="Денежный" xfId="48758" builtinId="4" hidden="1"/>
    <cellStyle name="Денежный" xfId="48763" builtinId="4" hidden="1"/>
    <cellStyle name="Денежный" xfId="48768" builtinId="4" hidden="1"/>
    <cellStyle name="Денежный" xfId="48773" builtinId="4" hidden="1"/>
    <cellStyle name="Денежный" xfId="48778" builtinId="4" hidden="1"/>
    <cellStyle name="Денежный" xfId="48783" builtinId="4" hidden="1"/>
    <cellStyle name="Денежный" xfId="48788" builtinId="4" hidden="1"/>
    <cellStyle name="Денежный" xfId="48793" builtinId="4" hidden="1"/>
    <cellStyle name="Денежный" xfId="48798" builtinId="4" hidden="1"/>
    <cellStyle name="Денежный" xfId="48803" builtinId="4" hidden="1"/>
    <cellStyle name="Денежный" xfId="48808" builtinId="4" hidden="1"/>
    <cellStyle name="Денежный" xfId="48813" builtinId="4" hidden="1"/>
    <cellStyle name="Денежный" xfId="48818" builtinId="4" hidden="1"/>
    <cellStyle name="Денежный" xfId="48823" builtinId="4" hidden="1"/>
    <cellStyle name="Денежный" xfId="48828" builtinId="4" hidden="1"/>
    <cellStyle name="Денежный" xfId="48833" builtinId="4" hidden="1"/>
    <cellStyle name="Денежный" xfId="48838" builtinId="4" hidden="1"/>
    <cellStyle name="Денежный" xfId="48843" builtinId="4" hidden="1"/>
    <cellStyle name="Денежный" xfId="48848" builtinId="4" hidden="1"/>
    <cellStyle name="Денежный" xfId="48853" builtinId="4" hidden="1"/>
    <cellStyle name="Денежный" xfId="48858" builtinId="4" hidden="1"/>
    <cellStyle name="Денежный" xfId="48863" builtinId="4" hidden="1"/>
    <cellStyle name="Денежный" xfId="48868" builtinId="4" hidden="1"/>
    <cellStyle name="Денежный" xfId="48873" builtinId="4" hidden="1"/>
    <cellStyle name="Денежный" xfId="48878" builtinId="4" hidden="1"/>
    <cellStyle name="Денежный" xfId="48883" builtinId="4" hidden="1"/>
    <cellStyle name="Денежный" xfId="48888" builtinId="4" hidden="1"/>
    <cellStyle name="Денежный" xfId="48893" builtinId="4" hidden="1"/>
    <cellStyle name="Денежный" xfId="48898" builtinId="4" hidden="1"/>
    <cellStyle name="Денежный" xfId="48903" builtinId="4" hidden="1"/>
    <cellStyle name="Денежный" xfId="48908" builtinId="4" hidden="1"/>
    <cellStyle name="Денежный" xfId="48913" builtinId="4" hidden="1"/>
    <cellStyle name="Денежный" xfId="48918" builtinId="4" hidden="1"/>
    <cellStyle name="Денежный" xfId="48923" builtinId="4" hidden="1"/>
    <cellStyle name="Денежный" xfId="48928" builtinId="4" hidden="1"/>
    <cellStyle name="Денежный" xfId="48933" builtinId="4" hidden="1"/>
    <cellStyle name="Денежный" xfId="48938" builtinId="4" hidden="1"/>
    <cellStyle name="Денежный" xfId="48943" builtinId="4" hidden="1"/>
    <cellStyle name="Денежный" xfId="48948" builtinId="4" hidden="1"/>
    <cellStyle name="Денежный" xfId="48953" builtinId="4" hidden="1"/>
    <cellStyle name="Денежный" xfId="48958" builtinId="4" hidden="1"/>
    <cellStyle name="Денежный" xfId="48963" builtinId="4" hidden="1"/>
    <cellStyle name="Денежный" xfId="48968" builtinId="4" hidden="1"/>
    <cellStyle name="Денежный" xfId="48973" builtinId="4" hidden="1"/>
    <cellStyle name="Денежный" xfId="48978" builtinId="4" hidden="1"/>
    <cellStyle name="Денежный" xfId="48983" builtinId="4" hidden="1"/>
    <cellStyle name="Денежный" xfId="48988" builtinId="4" hidden="1"/>
    <cellStyle name="Денежный" xfId="48993" builtinId="4" hidden="1"/>
    <cellStyle name="Денежный" xfId="48998" builtinId="4" hidden="1"/>
    <cellStyle name="Денежный" xfId="49003" builtinId="4" hidden="1"/>
    <cellStyle name="Денежный" xfId="49008" builtinId="4" hidden="1"/>
    <cellStyle name="Денежный" xfId="49013" builtinId="4" hidden="1"/>
    <cellStyle name="Денежный" xfId="49018" builtinId="4" hidden="1"/>
    <cellStyle name="Денежный" xfId="49023" builtinId="4" hidden="1"/>
    <cellStyle name="Денежный" xfId="49028" builtinId="4" hidden="1"/>
    <cellStyle name="Денежный" xfId="49033" builtinId="4" hidden="1"/>
    <cellStyle name="Денежный" xfId="49038" builtinId="4" hidden="1"/>
    <cellStyle name="Денежный" xfId="49043" builtinId="4" hidden="1"/>
    <cellStyle name="Денежный" xfId="49048" builtinId="4" hidden="1"/>
    <cellStyle name="Денежный" xfId="49053" builtinId="4" hidden="1"/>
    <cellStyle name="Денежный" xfId="49058" builtinId="4" hidden="1"/>
    <cellStyle name="Денежный" xfId="49063" builtinId="4" hidden="1"/>
    <cellStyle name="Денежный" xfId="49068" builtinId="4" hidden="1"/>
    <cellStyle name="Денежный" xfId="49073" builtinId="4" hidden="1"/>
    <cellStyle name="Денежный" xfId="49078" builtinId="4" hidden="1"/>
    <cellStyle name="Денежный" xfId="49083" builtinId="4" hidden="1"/>
    <cellStyle name="Денежный" xfId="49088" builtinId="4" hidden="1"/>
    <cellStyle name="Денежный" xfId="49093" builtinId="4" hidden="1"/>
    <cellStyle name="Денежный" xfId="49098" builtinId="4" hidden="1"/>
    <cellStyle name="Денежный" xfId="49103" builtinId="4" hidden="1"/>
    <cellStyle name="Денежный" xfId="49108" builtinId="4" hidden="1"/>
    <cellStyle name="Денежный" xfId="49113" builtinId="4" hidden="1"/>
    <cellStyle name="Денежный" xfId="49118" builtinId="4" hidden="1"/>
    <cellStyle name="Денежный" xfId="49123" builtinId="4" hidden="1"/>
    <cellStyle name="Денежный" xfId="49128" builtinId="4" hidden="1"/>
    <cellStyle name="Денежный" xfId="49133" builtinId="4" hidden="1"/>
    <cellStyle name="Денежный" xfId="49138" builtinId="4" hidden="1"/>
    <cellStyle name="Денежный" xfId="49143" builtinId="4" hidden="1"/>
    <cellStyle name="Денежный" xfId="49148" builtinId="4" hidden="1"/>
    <cellStyle name="Денежный" xfId="49153" builtinId="4" hidden="1"/>
    <cellStyle name="Денежный" xfId="49158" builtinId="4" hidden="1"/>
    <cellStyle name="Денежный" xfId="49163" builtinId="4" hidden="1"/>
    <cellStyle name="Денежный" xfId="49168" builtinId="4" hidden="1"/>
    <cellStyle name="Денежный" xfId="49173" builtinId="4" hidden="1"/>
    <cellStyle name="Денежный" xfId="49178" builtinId="4" hidden="1"/>
    <cellStyle name="Денежный" xfId="49183" builtinId="4" hidden="1"/>
    <cellStyle name="Денежный" xfId="49188" builtinId="4" hidden="1"/>
    <cellStyle name="Денежный" xfId="49193" builtinId="4" hidden="1"/>
    <cellStyle name="Денежный" xfId="49198" builtinId="4" hidden="1"/>
    <cellStyle name="Денежный" xfId="49203" builtinId="4" hidden="1"/>
    <cellStyle name="Денежный" xfId="49208" builtinId="4" hidden="1"/>
    <cellStyle name="Денежный" xfId="49213" builtinId="4" hidden="1"/>
    <cellStyle name="Денежный" xfId="49218" builtinId="4" hidden="1"/>
    <cellStyle name="Денежный" xfId="49223" builtinId="4" hidden="1"/>
    <cellStyle name="Денежный" xfId="49228" builtinId="4" hidden="1"/>
    <cellStyle name="Денежный" xfId="49233" builtinId="4" hidden="1"/>
    <cellStyle name="Денежный" xfId="49238" builtinId="4" hidden="1"/>
    <cellStyle name="Денежный" xfId="49243" builtinId="4" hidden="1"/>
    <cellStyle name="Денежный" xfId="49248" builtinId="4" hidden="1"/>
    <cellStyle name="Денежный" xfId="49253" builtinId="4" hidden="1"/>
    <cellStyle name="Денежный" xfId="49258" builtinId="4" hidden="1"/>
    <cellStyle name="Денежный" xfId="49263" builtinId="4" hidden="1"/>
    <cellStyle name="Денежный" xfId="49268" builtinId="4" hidden="1"/>
    <cellStyle name="Денежный" xfId="49273" builtinId="4" hidden="1"/>
    <cellStyle name="Денежный" xfId="49278" builtinId="4" hidden="1"/>
    <cellStyle name="Денежный" xfId="49283" builtinId="4" hidden="1"/>
    <cellStyle name="Денежный" xfId="49288" builtinId="4" hidden="1"/>
    <cellStyle name="Денежный" xfId="49293" builtinId="4" hidden="1"/>
    <cellStyle name="Денежный" xfId="49298" builtinId="4" hidden="1"/>
    <cellStyle name="Денежный" xfId="49303" builtinId="4" hidden="1"/>
    <cellStyle name="Денежный" xfId="49308" builtinId="4" hidden="1"/>
    <cellStyle name="Денежный" xfId="49313" builtinId="4" hidden="1"/>
    <cellStyle name="Денежный" xfId="49318" builtinId="4" hidden="1"/>
    <cellStyle name="Денежный" xfId="49323" builtinId="4" hidden="1"/>
    <cellStyle name="Денежный" xfId="49328" builtinId="4" hidden="1"/>
    <cellStyle name="Денежный" xfId="49333" builtinId="4" hidden="1"/>
    <cellStyle name="Денежный" xfId="49338" builtinId="4" hidden="1"/>
    <cellStyle name="Денежный" xfId="49343" builtinId="4" hidden="1"/>
    <cellStyle name="Денежный" xfId="49348" builtinId="4" hidden="1"/>
    <cellStyle name="Денежный" xfId="49353" builtinId="4" hidden="1"/>
    <cellStyle name="Денежный" xfId="49358" builtinId="4" hidden="1"/>
    <cellStyle name="Денежный" xfId="49363" builtinId="4" hidden="1"/>
    <cellStyle name="Денежный" xfId="49368" builtinId="4" hidden="1"/>
    <cellStyle name="Денежный" xfId="49373" builtinId="4" hidden="1"/>
    <cellStyle name="Денежный" xfId="49378" builtinId="4" hidden="1"/>
    <cellStyle name="Денежный" xfId="49383" builtinId="4" hidden="1"/>
    <cellStyle name="Денежный" xfId="49388" builtinId="4" hidden="1"/>
    <cellStyle name="Денежный" xfId="49393" builtinId="4" hidden="1"/>
    <cellStyle name="Денежный" xfId="49398" builtinId="4" hidden="1"/>
    <cellStyle name="Денежный" xfId="49403" builtinId="4" hidden="1"/>
    <cellStyle name="Денежный" xfId="49408" builtinId="4" hidden="1"/>
    <cellStyle name="Денежный" xfId="49413" builtinId="4" hidden="1"/>
    <cellStyle name="Денежный" xfId="49418" builtinId="4" hidden="1"/>
    <cellStyle name="Денежный" xfId="49423" builtinId="4" hidden="1"/>
    <cellStyle name="Денежный" xfId="49428" builtinId="4" hidden="1"/>
    <cellStyle name="Денежный" xfId="49433" builtinId="4" hidden="1"/>
    <cellStyle name="Денежный" xfId="49438" builtinId="4" hidden="1"/>
    <cellStyle name="Денежный" xfId="49443" builtinId="4" hidden="1"/>
    <cellStyle name="Денежный" xfId="49448" builtinId="4" hidden="1"/>
    <cellStyle name="Денежный" xfId="49453" builtinId="4" hidden="1"/>
    <cellStyle name="Денежный" xfId="49458" builtinId="4" hidden="1"/>
    <cellStyle name="Денежный" xfId="49463" builtinId="4" hidden="1"/>
    <cellStyle name="Денежный" xfId="49468" builtinId="4" hidden="1"/>
    <cellStyle name="Денежный" xfId="49473" builtinId="4" hidden="1"/>
    <cellStyle name="Денежный" xfId="49478" builtinId="4" hidden="1"/>
    <cellStyle name="Денежный" xfId="49483" builtinId="4" hidden="1"/>
    <cellStyle name="Денежный" xfId="49488" builtinId="4" hidden="1"/>
    <cellStyle name="Денежный" xfId="49493" builtinId="4" hidden="1"/>
    <cellStyle name="Денежный" xfId="49498" builtinId="4" hidden="1"/>
    <cellStyle name="Денежный" xfId="49503" builtinId="4" hidden="1"/>
    <cellStyle name="Денежный" xfId="49508" builtinId="4" hidden="1"/>
    <cellStyle name="Денежный" xfId="49513" builtinId="4" hidden="1"/>
    <cellStyle name="Денежный" xfId="49518" builtinId="4" hidden="1"/>
    <cellStyle name="Денежный" xfId="49523" builtinId="4" hidden="1"/>
    <cellStyle name="Денежный" xfId="49528" builtinId="4" hidden="1"/>
    <cellStyle name="Денежный" xfId="49533" builtinId="4" hidden="1"/>
    <cellStyle name="Денежный" xfId="49538" builtinId="4" hidden="1"/>
    <cellStyle name="Денежный" xfId="49543" builtinId="4" hidden="1"/>
    <cellStyle name="Денежный" xfId="49548" builtinId="4" hidden="1"/>
    <cellStyle name="Денежный" xfId="49553" builtinId="4" hidden="1"/>
    <cellStyle name="Денежный" xfId="49558" builtinId="4" hidden="1"/>
    <cellStyle name="Денежный" xfId="49563" builtinId="4" hidden="1"/>
    <cellStyle name="Денежный" xfId="49568" builtinId="4" hidden="1"/>
    <cellStyle name="Денежный" xfId="49573" builtinId="4" hidden="1"/>
    <cellStyle name="Денежный" xfId="49578" builtinId="4" hidden="1"/>
    <cellStyle name="Денежный" xfId="49583" builtinId="4" hidden="1"/>
    <cellStyle name="Денежный" xfId="49588" builtinId="4" hidden="1"/>
    <cellStyle name="Денежный" xfId="49593" builtinId="4" hidden="1"/>
    <cellStyle name="Денежный" xfId="49598" builtinId="4" hidden="1"/>
    <cellStyle name="Денежный" xfId="49603" builtinId="4" hidden="1"/>
    <cellStyle name="Денежный" xfId="49608" builtinId="4" hidden="1"/>
    <cellStyle name="Денежный" xfId="49613" builtinId="4" hidden="1"/>
    <cellStyle name="Денежный" xfId="49618" builtinId="4" hidden="1"/>
    <cellStyle name="Денежный" xfId="49623" builtinId="4" hidden="1"/>
    <cellStyle name="Денежный" xfId="49628" builtinId="4" hidden="1"/>
    <cellStyle name="Денежный" xfId="49633" builtinId="4" hidden="1"/>
    <cellStyle name="Денежный" xfId="49638" builtinId="4" hidden="1"/>
    <cellStyle name="Денежный" xfId="49643" builtinId="4" hidden="1"/>
    <cellStyle name="Денежный" xfId="49648" builtinId="4" hidden="1"/>
    <cellStyle name="Денежный" xfId="49653" builtinId="4" hidden="1"/>
    <cellStyle name="Денежный" xfId="49658" builtinId="4" hidden="1"/>
    <cellStyle name="Денежный" xfId="49663" builtinId="4" hidden="1"/>
    <cellStyle name="Денежный" xfId="49668" builtinId="4" hidden="1"/>
    <cellStyle name="Денежный" xfId="49673" builtinId="4" hidden="1"/>
    <cellStyle name="Денежный" xfId="49678" builtinId="4" hidden="1"/>
    <cellStyle name="Денежный" xfId="49683" builtinId="4" hidden="1"/>
    <cellStyle name="Денежный" xfId="49688" builtinId="4" hidden="1"/>
    <cellStyle name="Денежный [0]" xfId="5" builtinId="7" hidden="1"/>
    <cellStyle name="Денежный [0]" xfId="10" builtinId="7" hidden="1"/>
    <cellStyle name="Денежный [0]" xfId="15" builtinId="7" hidden="1"/>
    <cellStyle name="Денежный [0]" xfId="20" builtinId="7" hidden="1"/>
    <cellStyle name="Денежный [0]" xfId="25" builtinId="7" hidden="1"/>
    <cellStyle name="Денежный [0]" xfId="30" builtinId="7" hidden="1"/>
    <cellStyle name="Денежный [0]" xfId="35" builtinId="7" hidden="1"/>
    <cellStyle name="Денежный [0]" xfId="40" builtinId="7" hidden="1"/>
    <cellStyle name="Денежный [0]" xfId="45" builtinId="7" hidden="1"/>
    <cellStyle name="Денежный [0]" xfId="50" builtinId="7" hidden="1"/>
    <cellStyle name="Денежный [0]" xfId="55" builtinId="7" hidden="1"/>
    <cellStyle name="Денежный [0]" xfId="60" builtinId="7" hidden="1"/>
    <cellStyle name="Денежный [0]" xfId="65" builtinId="7" hidden="1"/>
    <cellStyle name="Денежный [0]" xfId="70" builtinId="7" hidden="1"/>
    <cellStyle name="Денежный [0]" xfId="75" builtinId="7" hidden="1"/>
    <cellStyle name="Денежный [0]" xfId="80" builtinId="7" hidden="1"/>
    <cellStyle name="Денежный [0]" xfId="85" builtinId="7" hidden="1"/>
    <cellStyle name="Денежный [0]" xfId="90" builtinId="7" hidden="1"/>
    <cellStyle name="Денежный [0]" xfId="95" builtinId="7" hidden="1"/>
    <cellStyle name="Денежный [0]" xfId="100" builtinId="7" hidden="1"/>
    <cellStyle name="Денежный [0]" xfId="105" builtinId="7" hidden="1"/>
    <cellStyle name="Денежный [0]" xfId="110" builtinId="7" hidden="1"/>
    <cellStyle name="Денежный [0]" xfId="115" builtinId="7" hidden="1"/>
    <cellStyle name="Денежный [0]" xfId="120" builtinId="7" hidden="1"/>
    <cellStyle name="Денежный [0]" xfId="125" builtinId="7" hidden="1"/>
    <cellStyle name="Денежный [0]" xfId="130" builtinId="7" hidden="1"/>
    <cellStyle name="Денежный [0]" xfId="135" builtinId="7" hidden="1"/>
    <cellStyle name="Денежный [0]" xfId="140" builtinId="7" hidden="1"/>
    <cellStyle name="Денежный [0]" xfId="145" builtinId="7" hidden="1"/>
    <cellStyle name="Денежный [0]" xfId="150" builtinId="7" hidden="1"/>
    <cellStyle name="Денежный [0]" xfId="155" builtinId="7" hidden="1"/>
    <cellStyle name="Денежный [0]" xfId="160" builtinId="7" hidden="1"/>
    <cellStyle name="Денежный [0]" xfId="165" builtinId="7" hidden="1"/>
    <cellStyle name="Денежный [0]" xfId="170" builtinId="7" hidden="1"/>
    <cellStyle name="Денежный [0]" xfId="175" builtinId="7" hidden="1"/>
    <cellStyle name="Денежный [0]" xfId="180" builtinId="7" hidden="1"/>
    <cellStyle name="Денежный [0]" xfId="185" builtinId="7" hidden="1"/>
    <cellStyle name="Денежный [0]" xfId="190" builtinId="7" hidden="1"/>
    <cellStyle name="Денежный [0]" xfId="195" builtinId="7" hidden="1"/>
    <cellStyle name="Денежный [0]" xfId="200" builtinId="7" hidden="1"/>
    <cellStyle name="Денежный [0]" xfId="205" builtinId="7" hidden="1"/>
    <cellStyle name="Денежный [0]" xfId="210" builtinId="7" hidden="1"/>
    <cellStyle name="Денежный [0]" xfId="215" builtinId="7" hidden="1"/>
    <cellStyle name="Денежный [0]" xfId="220" builtinId="7" hidden="1"/>
    <cellStyle name="Денежный [0]" xfId="225" builtinId="7" hidden="1"/>
    <cellStyle name="Денежный [0]" xfId="230" builtinId="7" hidden="1"/>
    <cellStyle name="Денежный [0]" xfId="235" builtinId="7" hidden="1"/>
    <cellStyle name="Денежный [0]" xfId="240" builtinId="7" hidden="1"/>
    <cellStyle name="Денежный [0]" xfId="245" builtinId="7" hidden="1"/>
    <cellStyle name="Денежный [0]" xfId="250" builtinId="7" hidden="1"/>
    <cellStyle name="Денежный [0]" xfId="255" builtinId="7" hidden="1"/>
    <cellStyle name="Денежный [0]" xfId="260" builtinId="7" hidden="1"/>
    <cellStyle name="Денежный [0]" xfId="265" builtinId="7" hidden="1"/>
    <cellStyle name="Денежный [0]" xfId="270" builtinId="7" hidden="1"/>
    <cellStyle name="Денежный [0]" xfId="275" builtinId="7" hidden="1"/>
    <cellStyle name="Денежный [0]" xfId="280" builtinId="7" hidden="1"/>
    <cellStyle name="Денежный [0]" xfId="285" builtinId="7" hidden="1"/>
    <cellStyle name="Денежный [0]" xfId="290" builtinId="7" hidden="1"/>
    <cellStyle name="Денежный [0]" xfId="295" builtinId="7" hidden="1"/>
    <cellStyle name="Денежный [0]" xfId="300" builtinId="7" hidden="1"/>
    <cellStyle name="Денежный [0]" xfId="305" builtinId="7" hidden="1"/>
    <cellStyle name="Денежный [0]" xfId="310" builtinId="7" hidden="1"/>
    <cellStyle name="Денежный [0]" xfId="315" builtinId="7" hidden="1"/>
    <cellStyle name="Денежный [0]" xfId="320" builtinId="7" hidden="1"/>
    <cellStyle name="Денежный [0]" xfId="325" builtinId="7" hidden="1"/>
    <cellStyle name="Денежный [0]" xfId="330" builtinId="7" hidden="1"/>
    <cellStyle name="Денежный [0]" xfId="335" builtinId="7" hidden="1"/>
    <cellStyle name="Денежный [0]" xfId="340" builtinId="7" hidden="1"/>
    <cellStyle name="Денежный [0]" xfId="345" builtinId="7" hidden="1"/>
    <cellStyle name="Денежный [0]" xfId="350" builtinId="7" hidden="1"/>
    <cellStyle name="Денежный [0]" xfId="355" builtinId="7" hidden="1"/>
    <cellStyle name="Денежный [0]" xfId="360" builtinId="7" hidden="1"/>
    <cellStyle name="Денежный [0]" xfId="365" builtinId="7" hidden="1"/>
    <cellStyle name="Денежный [0]" xfId="370" builtinId="7" hidden="1"/>
    <cellStyle name="Денежный [0]" xfId="375" builtinId="7" hidden="1"/>
    <cellStyle name="Денежный [0]" xfId="380" builtinId="7" hidden="1"/>
    <cellStyle name="Денежный [0]" xfId="385" builtinId="7" hidden="1"/>
    <cellStyle name="Денежный [0]" xfId="390" builtinId="7" hidden="1"/>
    <cellStyle name="Денежный [0]" xfId="395" builtinId="7" hidden="1"/>
    <cellStyle name="Денежный [0]" xfId="400" builtinId="7" hidden="1"/>
    <cellStyle name="Денежный [0]" xfId="405" builtinId="7" hidden="1"/>
    <cellStyle name="Денежный [0]" xfId="410" builtinId="7" hidden="1"/>
    <cellStyle name="Денежный [0]" xfId="415" builtinId="7" hidden="1"/>
    <cellStyle name="Денежный [0]" xfId="420" builtinId="7" hidden="1"/>
    <cellStyle name="Денежный [0]" xfId="425" builtinId="7" hidden="1"/>
    <cellStyle name="Денежный [0]" xfId="430" builtinId="7" hidden="1"/>
    <cellStyle name="Денежный [0]" xfId="435" builtinId="7" hidden="1"/>
    <cellStyle name="Денежный [0]" xfId="440" builtinId="7" hidden="1"/>
    <cellStyle name="Денежный [0]" xfId="445" builtinId="7" hidden="1"/>
    <cellStyle name="Денежный [0]" xfId="450" builtinId="7" hidden="1"/>
    <cellStyle name="Денежный [0]" xfId="455" builtinId="7" hidden="1"/>
    <cellStyle name="Денежный [0]" xfId="460" builtinId="7" hidden="1"/>
    <cellStyle name="Денежный [0]" xfId="465" builtinId="7" hidden="1"/>
    <cellStyle name="Денежный [0]" xfId="470" builtinId="7" hidden="1"/>
    <cellStyle name="Денежный [0]" xfId="475" builtinId="7" hidden="1"/>
    <cellStyle name="Денежный [0]" xfId="480" builtinId="7" hidden="1"/>
    <cellStyle name="Денежный [0]" xfId="485" builtinId="7" hidden="1"/>
    <cellStyle name="Денежный [0]" xfId="490" builtinId="7" hidden="1"/>
    <cellStyle name="Денежный [0]" xfId="495" builtinId="7" hidden="1"/>
    <cellStyle name="Денежный [0]" xfId="500" builtinId="7" hidden="1"/>
    <cellStyle name="Денежный [0]" xfId="505" builtinId="7" hidden="1"/>
    <cellStyle name="Денежный [0]" xfId="510" builtinId="7" hidden="1"/>
    <cellStyle name="Денежный [0]" xfId="515" builtinId="7" hidden="1"/>
    <cellStyle name="Денежный [0]" xfId="520" builtinId="7" hidden="1"/>
    <cellStyle name="Денежный [0]" xfId="525" builtinId="7" hidden="1"/>
    <cellStyle name="Денежный [0]" xfId="530" builtinId="7" hidden="1"/>
    <cellStyle name="Денежный [0]" xfId="535" builtinId="7" hidden="1"/>
    <cellStyle name="Денежный [0]" xfId="540" builtinId="7" hidden="1"/>
    <cellStyle name="Денежный [0]" xfId="545" builtinId="7" hidden="1"/>
    <cellStyle name="Денежный [0]" xfId="550" builtinId="7" hidden="1"/>
    <cellStyle name="Денежный [0]" xfId="555" builtinId="7" hidden="1"/>
    <cellStyle name="Денежный [0]" xfId="560" builtinId="7" hidden="1"/>
    <cellStyle name="Денежный [0]" xfId="565" builtinId="7" hidden="1"/>
    <cellStyle name="Денежный [0]" xfId="570" builtinId="7" hidden="1"/>
    <cellStyle name="Денежный [0]" xfId="575" builtinId="7" hidden="1"/>
    <cellStyle name="Денежный [0]" xfId="580" builtinId="7" hidden="1"/>
    <cellStyle name="Денежный [0]" xfId="585" builtinId="7" hidden="1"/>
    <cellStyle name="Денежный [0]" xfId="590" builtinId="7" hidden="1"/>
    <cellStyle name="Денежный [0]" xfId="595" builtinId="7" hidden="1"/>
    <cellStyle name="Денежный [0]" xfId="600" builtinId="7" hidden="1"/>
    <cellStyle name="Денежный [0]" xfId="605" builtinId="7" hidden="1"/>
    <cellStyle name="Денежный [0]" xfId="610" builtinId="7" hidden="1"/>
    <cellStyle name="Денежный [0]" xfId="615" builtinId="7" hidden="1"/>
    <cellStyle name="Денежный [0]" xfId="620" builtinId="7" hidden="1"/>
    <cellStyle name="Денежный [0]" xfId="625" builtinId="7" hidden="1"/>
    <cellStyle name="Денежный [0]" xfId="630" builtinId="7" hidden="1"/>
    <cellStyle name="Денежный [0]" xfId="635" builtinId="7" hidden="1"/>
    <cellStyle name="Денежный [0]" xfId="640" builtinId="7" hidden="1"/>
    <cellStyle name="Денежный [0]" xfId="645" builtinId="7" hidden="1"/>
    <cellStyle name="Денежный [0]" xfId="650" builtinId="7" hidden="1"/>
    <cellStyle name="Денежный [0]" xfId="655" builtinId="7" hidden="1"/>
    <cellStyle name="Денежный [0]" xfId="660" builtinId="7" hidden="1"/>
    <cellStyle name="Денежный [0]" xfId="665" builtinId="7" hidden="1"/>
    <cellStyle name="Денежный [0]" xfId="670" builtinId="7" hidden="1"/>
    <cellStyle name="Денежный [0]" xfId="675" builtinId="7" hidden="1"/>
    <cellStyle name="Денежный [0]" xfId="680" builtinId="7" hidden="1"/>
    <cellStyle name="Денежный [0]" xfId="685" builtinId="7" hidden="1"/>
    <cellStyle name="Денежный [0]" xfId="690" builtinId="7" hidden="1"/>
    <cellStyle name="Денежный [0]" xfId="695" builtinId="7" hidden="1"/>
    <cellStyle name="Денежный [0]" xfId="700" builtinId="7" hidden="1"/>
    <cellStyle name="Денежный [0]" xfId="705" builtinId="7" hidden="1"/>
    <cellStyle name="Денежный [0]" xfId="710" builtinId="7" hidden="1"/>
    <cellStyle name="Денежный [0]" xfId="715" builtinId="7" hidden="1"/>
    <cellStyle name="Денежный [0]" xfId="720" builtinId="7" hidden="1"/>
    <cellStyle name="Денежный [0]" xfId="725" builtinId="7" hidden="1"/>
    <cellStyle name="Денежный [0]" xfId="730" builtinId="7" hidden="1"/>
    <cellStyle name="Денежный [0]" xfId="735" builtinId="7" hidden="1"/>
    <cellStyle name="Денежный [0]" xfId="740" builtinId="7" hidden="1"/>
    <cellStyle name="Денежный [0]" xfId="745" builtinId="7" hidden="1"/>
    <cellStyle name="Денежный [0]" xfId="750" builtinId="7" hidden="1"/>
    <cellStyle name="Денежный [0]" xfId="755" builtinId="7" hidden="1"/>
    <cellStyle name="Денежный [0]" xfId="760" builtinId="7" hidden="1"/>
    <cellStyle name="Денежный [0]" xfId="765" builtinId="7" hidden="1"/>
    <cellStyle name="Денежный [0]" xfId="770" builtinId="7" hidden="1"/>
    <cellStyle name="Денежный [0]" xfId="775" builtinId="7" hidden="1"/>
    <cellStyle name="Денежный [0]" xfId="780" builtinId="7" hidden="1"/>
    <cellStyle name="Денежный [0]" xfId="785" builtinId="7" hidden="1"/>
    <cellStyle name="Денежный [0]" xfId="790" builtinId="7" hidden="1"/>
    <cellStyle name="Денежный [0]" xfId="795" builtinId="7" hidden="1"/>
    <cellStyle name="Денежный [0]" xfId="800" builtinId="7" hidden="1"/>
    <cellStyle name="Денежный [0]" xfId="805" builtinId="7" hidden="1"/>
    <cellStyle name="Денежный [0]" xfId="810" builtinId="7" hidden="1"/>
    <cellStyle name="Денежный [0]" xfId="815" builtinId="7" hidden="1"/>
    <cellStyle name="Денежный [0]" xfId="820" builtinId="7" hidden="1"/>
    <cellStyle name="Денежный [0]" xfId="825" builtinId="7" hidden="1"/>
    <cellStyle name="Денежный [0]" xfId="830" builtinId="7" hidden="1"/>
    <cellStyle name="Денежный [0]" xfId="835" builtinId="7" hidden="1"/>
    <cellStyle name="Денежный [0]" xfId="840" builtinId="7" hidden="1"/>
    <cellStyle name="Денежный [0]" xfId="845" builtinId="7" hidden="1"/>
    <cellStyle name="Денежный [0]" xfId="850" builtinId="7" hidden="1"/>
    <cellStyle name="Денежный [0]" xfId="855" builtinId="7" hidden="1"/>
    <cellStyle name="Денежный [0]" xfId="860" builtinId="7" hidden="1"/>
    <cellStyle name="Денежный [0]" xfId="865" builtinId="7" hidden="1"/>
    <cellStyle name="Денежный [0]" xfId="870" builtinId="7" hidden="1"/>
    <cellStyle name="Денежный [0]" xfId="875" builtinId="7" hidden="1"/>
    <cellStyle name="Денежный [0]" xfId="880" builtinId="7" hidden="1"/>
    <cellStyle name="Денежный [0]" xfId="885" builtinId="7" hidden="1"/>
    <cellStyle name="Денежный [0]" xfId="890" builtinId="7" hidden="1"/>
    <cellStyle name="Денежный [0]" xfId="895" builtinId="7" hidden="1"/>
    <cellStyle name="Денежный [0]" xfId="900" builtinId="7" hidden="1"/>
    <cellStyle name="Денежный [0]" xfId="905" builtinId="7" hidden="1"/>
    <cellStyle name="Денежный [0]" xfId="910" builtinId="7" hidden="1"/>
    <cellStyle name="Денежный [0]" xfId="915" builtinId="7" hidden="1"/>
    <cellStyle name="Денежный [0]" xfId="920" builtinId="7" hidden="1"/>
    <cellStyle name="Денежный [0]" xfId="925" builtinId="7" hidden="1"/>
    <cellStyle name="Денежный [0]" xfId="930" builtinId="7" hidden="1"/>
    <cellStyle name="Денежный [0]" xfId="935" builtinId="7" hidden="1"/>
    <cellStyle name="Денежный [0]" xfId="940" builtinId="7" hidden="1"/>
    <cellStyle name="Денежный [0]" xfId="945" builtinId="7" hidden="1"/>
    <cellStyle name="Денежный [0]" xfId="950" builtinId="7" hidden="1"/>
    <cellStyle name="Денежный [0]" xfId="955" builtinId="7" hidden="1"/>
    <cellStyle name="Денежный [0]" xfId="960" builtinId="7" hidden="1"/>
    <cellStyle name="Денежный [0]" xfId="965" builtinId="7" hidden="1"/>
    <cellStyle name="Денежный [0]" xfId="970" builtinId="7" hidden="1"/>
    <cellStyle name="Денежный [0]" xfId="975" builtinId="7" hidden="1"/>
    <cellStyle name="Денежный [0]" xfId="980" builtinId="7" hidden="1"/>
    <cellStyle name="Денежный [0]" xfId="985" builtinId="7" hidden="1"/>
    <cellStyle name="Денежный [0]" xfId="990" builtinId="7" hidden="1"/>
    <cellStyle name="Денежный [0]" xfId="995" builtinId="7" hidden="1"/>
    <cellStyle name="Денежный [0]" xfId="1000" builtinId="7" hidden="1"/>
    <cellStyle name="Денежный [0]" xfId="1005" builtinId="7" hidden="1"/>
    <cellStyle name="Денежный [0]" xfId="1010" builtinId="7" hidden="1"/>
    <cellStyle name="Денежный [0]" xfId="1015" builtinId="7" hidden="1"/>
    <cellStyle name="Денежный [0]" xfId="1020" builtinId="7" hidden="1"/>
    <cellStyle name="Денежный [0]" xfId="1025" builtinId="7" hidden="1"/>
    <cellStyle name="Денежный [0]" xfId="1030" builtinId="7" hidden="1"/>
    <cellStyle name="Денежный [0]" xfId="1035" builtinId="7" hidden="1"/>
    <cellStyle name="Денежный [0]" xfId="1040" builtinId="7" hidden="1"/>
    <cellStyle name="Денежный [0]" xfId="1045" builtinId="7" hidden="1"/>
    <cellStyle name="Денежный [0]" xfId="1050" builtinId="7" hidden="1"/>
    <cellStyle name="Денежный [0]" xfId="1055" builtinId="7" hidden="1"/>
    <cellStyle name="Денежный [0]" xfId="1060" builtinId="7" hidden="1"/>
    <cellStyle name="Денежный [0]" xfId="1065" builtinId="7" hidden="1"/>
    <cellStyle name="Денежный [0]" xfId="1070" builtinId="7" hidden="1"/>
    <cellStyle name="Денежный [0]" xfId="1075" builtinId="7" hidden="1"/>
    <cellStyle name="Денежный [0]" xfId="1080" builtinId="7" hidden="1"/>
    <cellStyle name="Денежный [0]" xfId="1085" builtinId="7" hidden="1"/>
    <cellStyle name="Денежный [0]" xfId="1090" builtinId="7" hidden="1"/>
    <cellStyle name="Денежный [0]" xfId="1095" builtinId="7" hidden="1"/>
    <cellStyle name="Денежный [0]" xfId="1100" builtinId="7" hidden="1"/>
    <cellStyle name="Денежный [0]" xfId="1105" builtinId="7" hidden="1"/>
    <cellStyle name="Денежный [0]" xfId="1110" builtinId="7" hidden="1"/>
    <cellStyle name="Денежный [0]" xfId="1115" builtinId="7" hidden="1"/>
    <cellStyle name="Денежный [0]" xfId="1120" builtinId="7" hidden="1"/>
    <cellStyle name="Денежный [0]" xfId="1125" builtinId="7" hidden="1"/>
    <cellStyle name="Денежный [0]" xfId="1130" builtinId="7" hidden="1"/>
    <cellStyle name="Денежный [0]" xfId="1135" builtinId="7" hidden="1"/>
    <cellStyle name="Денежный [0]" xfId="1140" builtinId="7" hidden="1"/>
    <cellStyle name="Денежный [0]" xfId="1145" builtinId="7" hidden="1"/>
    <cellStyle name="Денежный [0]" xfId="1150" builtinId="7" hidden="1"/>
    <cellStyle name="Денежный [0]" xfId="1155" builtinId="7" hidden="1"/>
    <cellStyle name="Денежный [0]" xfId="1160" builtinId="7" hidden="1"/>
    <cellStyle name="Денежный [0]" xfId="1165" builtinId="7" hidden="1"/>
    <cellStyle name="Денежный [0]" xfId="1170" builtinId="7" hidden="1"/>
    <cellStyle name="Денежный [0]" xfId="1175" builtinId="7" hidden="1"/>
    <cellStyle name="Денежный [0]" xfId="1180" builtinId="7" hidden="1"/>
    <cellStyle name="Денежный [0]" xfId="1185" builtinId="7" hidden="1"/>
    <cellStyle name="Денежный [0]" xfId="1190" builtinId="7" hidden="1"/>
    <cellStyle name="Денежный [0]" xfId="1195" builtinId="7" hidden="1"/>
    <cellStyle name="Денежный [0]" xfId="1200" builtinId="7" hidden="1"/>
    <cellStyle name="Денежный [0]" xfId="1205" builtinId="7" hidden="1"/>
    <cellStyle name="Денежный [0]" xfId="1210" builtinId="7" hidden="1"/>
    <cellStyle name="Денежный [0]" xfId="1215" builtinId="7" hidden="1"/>
    <cellStyle name="Денежный [0]" xfId="1220" builtinId="7" hidden="1"/>
    <cellStyle name="Денежный [0]" xfId="1225" builtinId="7" hidden="1"/>
    <cellStyle name="Денежный [0]" xfId="1230" builtinId="7" hidden="1"/>
    <cellStyle name="Денежный [0]" xfId="1235" builtinId="7" hidden="1"/>
    <cellStyle name="Денежный [0]" xfId="1240" builtinId="7" hidden="1"/>
    <cellStyle name="Денежный [0]" xfId="1245" builtinId="7" hidden="1"/>
    <cellStyle name="Денежный [0]" xfId="1250" builtinId="7" hidden="1"/>
    <cellStyle name="Денежный [0]" xfId="1255" builtinId="7" hidden="1"/>
    <cellStyle name="Денежный [0]" xfId="1260" builtinId="7" hidden="1"/>
    <cellStyle name="Денежный [0]" xfId="1265" builtinId="7" hidden="1"/>
    <cellStyle name="Денежный [0]" xfId="1270" builtinId="7" hidden="1"/>
    <cellStyle name="Денежный [0]" xfId="1275" builtinId="7" hidden="1"/>
    <cellStyle name="Денежный [0]" xfId="1280" builtinId="7" hidden="1"/>
    <cellStyle name="Денежный [0]" xfId="1285" builtinId="7" hidden="1"/>
    <cellStyle name="Денежный [0]" xfId="1290" builtinId="7" hidden="1"/>
    <cellStyle name="Денежный [0]" xfId="1295" builtinId="7" hidden="1"/>
    <cellStyle name="Денежный [0]" xfId="1300" builtinId="7" hidden="1"/>
    <cellStyle name="Денежный [0]" xfId="1305" builtinId="7" hidden="1"/>
    <cellStyle name="Денежный [0]" xfId="1310" builtinId="7" hidden="1"/>
    <cellStyle name="Денежный [0]" xfId="1315" builtinId="7" hidden="1"/>
    <cellStyle name="Денежный [0]" xfId="1320" builtinId="7" hidden="1"/>
    <cellStyle name="Денежный [0]" xfId="1325" builtinId="7" hidden="1"/>
    <cellStyle name="Денежный [0]" xfId="1330" builtinId="7" hidden="1"/>
    <cellStyle name="Денежный [0]" xfId="1335" builtinId="7" hidden="1"/>
    <cellStyle name="Денежный [0]" xfId="1340" builtinId="7" hidden="1"/>
    <cellStyle name="Денежный [0]" xfId="1345" builtinId="7" hidden="1"/>
    <cellStyle name="Денежный [0]" xfId="1350" builtinId="7" hidden="1"/>
    <cellStyle name="Денежный [0]" xfId="1355" builtinId="7" hidden="1"/>
    <cellStyle name="Денежный [0]" xfId="1360" builtinId="7" hidden="1"/>
    <cellStyle name="Денежный [0]" xfId="1365" builtinId="7" hidden="1"/>
    <cellStyle name="Денежный [0]" xfId="1370" builtinId="7" hidden="1"/>
    <cellStyle name="Денежный [0]" xfId="1375" builtinId="7" hidden="1"/>
    <cellStyle name="Денежный [0]" xfId="1380" builtinId="7" hidden="1"/>
    <cellStyle name="Денежный [0]" xfId="1385" builtinId="7" hidden="1"/>
    <cellStyle name="Денежный [0]" xfId="1390" builtinId="7" hidden="1"/>
    <cellStyle name="Денежный [0]" xfId="1395" builtinId="7" hidden="1"/>
    <cellStyle name="Денежный [0]" xfId="1400" builtinId="7" hidden="1"/>
    <cellStyle name="Денежный [0]" xfId="1405" builtinId="7" hidden="1"/>
    <cellStyle name="Денежный [0]" xfId="1410" builtinId="7" hidden="1"/>
    <cellStyle name="Денежный [0]" xfId="1415" builtinId="7" hidden="1"/>
    <cellStyle name="Денежный [0]" xfId="1420" builtinId="7" hidden="1"/>
    <cellStyle name="Денежный [0]" xfId="1425" builtinId="7" hidden="1"/>
    <cellStyle name="Денежный [0]" xfId="1430" builtinId="7" hidden="1"/>
    <cellStyle name="Денежный [0]" xfId="1435" builtinId="7" hidden="1"/>
    <cellStyle name="Денежный [0]" xfId="1440" builtinId="7" hidden="1"/>
    <cellStyle name="Денежный [0]" xfId="1445" builtinId="7" hidden="1"/>
    <cellStyle name="Денежный [0]" xfId="1450" builtinId="7" hidden="1"/>
    <cellStyle name="Денежный [0]" xfId="1455" builtinId="7" hidden="1"/>
    <cellStyle name="Денежный [0]" xfId="1460" builtinId="7" hidden="1"/>
    <cellStyle name="Денежный [0]" xfId="1465" builtinId="7" hidden="1"/>
    <cellStyle name="Денежный [0]" xfId="1470" builtinId="7" hidden="1"/>
    <cellStyle name="Денежный [0]" xfId="1475" builtinId="7" hidden="1"/>
    <cellStyle name="Денежный [0]" xfId="1480" builtinId="7" hidden="1"/>
    <cellStyle name="Денежный [0]" xfId="1485" builtinId="7" hidden="1"/>
    <cellStyle name="Денежный [0]" xfId="1490" builtinId="7" hidden="1"/>
    <cellStyle name="Денежный [0]" xfId="1495" builtinId="7" hidden="1"/>
    <cellStyle name="Денежный [0]" xfId="1500" builtinId="7" hidden="1"/>
    <cellStyle name="Денежный [0]" xfId="1505" builtinId="7" hidden="1"/>
    <cellStyle name="Денежный [0]" xfId="1510" builtinId="7" hidden="1"/>
    <cellStyle name="Денежный [0]" xfId="1515" builtinId="7" hidden="1"/>
    <cellStyle name="Денежный [0]" xfId="1520" builtinId="7" hidden="1"/>
    <cellStyle name="Денежный [0]" xfId="1525" builtinId="7" hidden="1"/>
    <cellStyle name="Денежный [0]" xfId="1530" builtinId="7" hidden="1"/>
    <cellStyle name="Денежный [0]" xfId="1535" builtinId="7" hidden="1"/>
    <cellStyle name="Денежный [0]" xfId="1540" builtinId="7" hidden="1"/>
    <cellStyle name="Денежный [0]" xfId="1545" builtinId="7" hidden="1"/>
    <cellStyle name="Денежный [0]" xfId="1550" builtinId="7" hidden="1"/>
    <cellStyle name="Денежный [0]" xfId="1555" builtinId="7" hidden="1"/>
    <cellStyle name="Денежный [0]" xfId="1560" builtinId="7" hidden="1"/>
    <cellStyle name="Денежный [0]" xfId="1565" builtinId="7" hidden="1"/>
    <cellStyle name="Денежный [0]" xfId="1570" builtinId="7" hidden="1"/>
    <cellStyle name="Денежный [0]" xfId="1575" builtinId="7" hidden="1"/>
    <cellStyle name="Денежный [0]" xfId="1580" builtinId="7" hidden="1"/>
    <cellStyle name="Денежный [0]" xfId="1585" builtinId="7" hidden="1"/>
    <cellStyle name="Денежный [0]" xfId="1590" builtinId="7" hidden="1"/>
    <cellStyle name="Денежный [0]" xfId="1595" builtinId="7" hidden="1"/>
    <cellStyle name="Денежный [0]" xfId="1600" builtinId="7" hidden="1"/>
    <cellStyle name="Денежный [0]" xfId="1605" builtinId="7" hidden="1"/>
    <cellStyle name="Денежный [0]" xfId="1610" builtinId="7" hidden="1"/>
    <cellStyle name="Денежный [0]" xfId="1615" builtinId="7" hidden="1"/>
    <cellStyle name="Денежный [0]" xfId="1620" builtinId="7" hidden="1"/>
    <cellStyle name="Денежный [0]" xfId="1625" builtinId="7" hidden="1"/>
    <cellStyle name="Денежный [0]" xfId="1630" builtinId="7" hidden="1"/>
    <cellStyle name="Денежный [0]" xfId="1635" builtinId="7" hidden="1"/>
    <cellStyle name="Денежный [0]" xfId="1640" builtinId="7" hidden="1"/>
    <cellStyle name="Денежный [0]" xfId="1645" builtinId="7" hidden="1"/>
    <cellStyle name="Денежный [0]" xfId="1650" builtinId="7" hidden="1"/>
    <cellStyle name="Денежный [0]" xfId="1655" builtinId="7" hidden="1"/>
    <cellStyle name="Денежный [0]" xfId="1660" builtinId="7" hidden="1"/>
    <cellStyle name="Денежный [0]" xfId="1665" builtinId="7" hidden="1"/>
    <cellStyle name="Денежный [0]" xfId="1670" builtinId="7" hidden="1"/>
    <cellStyle name="Денежный [0]" xfId="1675" builtinId="7" hidden="1"/>
    <cellStyle name="Денежный [0]" xfId="1680" builtinId="7" hidden="1"/>
    <cellStyle name="Денежный [0]" xfId="1685" builtinId="7" hidden="1"/>
    <cellStyle name="Денежный [0]" xfId="1690" builtinId="7" hidden="1"/>
    <cellStyle name="Денежный [0]" xfId="1695" builtinId="7" hidden="1"/>
    <cellStyle name="Денежный [0]" xfId="1700" builtinId="7" hidden="1"/>
    <cellStyle name="Денежный [0]" xfId="1705" builtinId="7" hidden="1"/>
    <cellStyle name="Денежный [0]" xfId="1710" builtinId="7" hidden="1"/>
    <cellStyle name="Денежный [0]" xfId="1715" builtinId="7" hidden="1"/>
    <cellStyle name="Денежный [0]" xfId="1720" builtinId="7" hidden="1"/>
    <cellStyle name="Денежный [0]" xfId="1725" builtinId="7" hidden="1"/>
    <cellStyle name="Денежный [0]" xfId="1730" builtinId="7" hidden="1"/>
    <cellStyle name="Денежный [0]" xfId="1735" builtinId="7" hidden="1"/>
    <cellStyle name="Денежный [0]" xfId="1740" builtinId="7" hidden="1"/>
    <cellStyle name="Денежный [0]" xfId="1745" builtinId="7" hidden="1"/>
    <cellStyle name="Денежный [0]" xfId="1750" builtinId="7" hidden="1"/>
    <cellStyle name="Денежный [0]" xfId="1755" builtinId="7" hidden="1"/>
    <cellStyle name="Денежный [0]" xfId="1760" builtinId="7" hidden="1"/>
    <cellStyle name="Денежный [0]" xfId="1765" builtinId="7" hidden="1"/>
    <cellStyle name="Денежный [0]" xfId="1770" builtinId="7" hidden="1"/>
    <cellStyle name="Денежный [0]" xfId="1775" builtinId="7" hidden="1"/>
    <cellStyle name="Денежный [0]" xfId="1780" builtinId="7" hidden="1"/>
    <cellStyle name="Денежный [0]" xfId="1785" builtinId="7" hidden="1"/>
    <cellStyle name="Денежный [0]" xfId="1790" builtinId="7" hidden="1"/>
    <cellStyle name="Денежный [0]" xfId="1795" builtinId="7" hidden="1"/>
    <cellStyle name="Денежный [0]" xfId="1800" builtinId="7" hidden="1"/>
    <cellStyle name="Денежный [0]" xfId="1805" builtinId="7" hidden="1"/>
    <cellStyle name="Денежный [0]" xfId="1810" builtinId="7" hidden="1"/>
    <cellStyle name="Денежный [0]" xfId="1815" builtinId="7" hidden="1"/>
    <cellStyle name="Денежный [0]" xfId="1820" builtinId="7" hidden="1"/>
    <cellStyle name="Денежный [0]" xfId="1825" builtinId="7" hidden="1"/>
    <cellStyle name="Денежный [0]" xfId="1830" builtinId="7" hidden="1"/>
    <cellStyle name="Денежный [0]" xfId="1835" builtinId="7" hidden="1"/>
    <cellStyle name="Денежный [0]" xfId="1840" builtinId="7" hidden="1"/>
    <cellStyle name="Денежный [0]" xfId="1845" builtinId="7" hidden="1"/>
    <cellStyle name="Денежный [0]" xfId="1850" builtinId="7" hidden="1"/>
    <cellStyle name="Денежный [0]" xfId="1855" builtinId="7" hidden="1"/>
    <cellStyle name="Денежный [0]" xfId="1860" builtinId="7" hidden="1"/>
    <cellStyle name="Денежный [0]" xfId="1865" builtinId="7" hidden="1"/>
    <cellStyle name="Денежный [0]" xfId="1870" builtinId="7" hidden="1"/>
    <cellStyle name="Денежный [0]" xfId="1875" builtinId="7" hidden="1"/>
    <cellStyle name="Денежный [0]" xfId="1880" builtinId="7" hidden="1"/>
    <cellStyle name="Денежный [0]" xfId="1885" builtinId="7" hidden="1"/>
    <cellStyle name="Денежный [0]" xfId="1890" builtinId="7" hidden="1"/>
    <cellStyle name="Денежный [0]" xfId="1895" builtinId="7" hidden="1"/>
    <cellStyle name="Денежный [0]" xfId="1900" builtinId="7" hidden="1"/>
    <cellStyle name="Денежный [0]" xfId="1905" builtinId="7" hidden="1"/>
    <cellStyle name="Денежный [0]" xfId="1910" builtinId="7" hidden="1"/>
    <cellStyle name="Денежный [0]" xfId="1915" builtinId="7" hidden="1"/>
    <cellStyle name="Денежный [0]" xfId="1920" builtinId="7" hidden="1"/>
    <cellStyle name="Денежный [0]" xfId="1925" builtinId="7" hidden="1"/>
    <cellStyle name="Денежный [0]" xfId="1930" builtinId="7" hidden="1"/>
    <cellStyle name="Денежный [0]" xfId="1935" builtinId="7" hidden="1"/>
    <cellStyle name="Денежный [0]" xfId="1940" builtinId="7" hidden="1"/>
    <cellStyle name="Денежный [0]" xfId="1945" builtinId="7" hidden="1"/>
    <cellStyle name="Денежный [0]" xfId="1950" builtinId="7" hidden="1"/>
    <cellStyle name="Денежный [0]" xfId="1955" builtinId="7" hidden="1"/>
    <cellStyle name="Денежный [0]" xfId="1960" builtinId="7" hidden="1"/>
    <cellStyle name="Денежный [0]" xfId="1965" builtinId="7" hidden="1"/>
    <cellStyle name="Денежный [0]" xfId="1970" builtinId="7" hidden="1"/>
    <cellStyle name="Денежный [0]" xfId="1975" builtinId="7" hidden="1"/>
    <cellStyle name="Денежный [0]" xfId="1980" builtinId="7" hidden="1"/>
    <cellStyle name="Денежный [0]" xfId="1985" builtinId="7" hidden="1"/>
    <cellStyle name="Денежный [0]" xfId="1990" builtinId="7" hidden="1"/>
    <cellStyle name="Денежный [0]" xfId="1995" builtinId="7" hidden="1"/>
    <cellStyle name="Денежный [0]" xfId="2000" builtinId="7" hidden="1"/>
    <cellStyle name="Денежный [0]" xfId="2005" builtinId="7" hidden="1"/>
    <cellStyle name="Денежный [0]" xfId="2010" builtinId="7" hidden="1"/>
    <cellStyle name="Денежный [0]" xfId="2015" builtinId="7" hidden="1"/>
    <cellStyle name="Денежный [0]" xfId="2020" builtinId="7" hidden="1"/>
    <cellStyle name="Денежный [0]" xfId="2025" builtinId="7" hidden="1"/>
    <cellStyle name="Денежный [0]" xfId="2030" builtinId="7" hidden="1"/>
    <cellStyle name="Денежный [0]" xfId="2035" builtinId="7" hidden="1"/>
    <cellStyle name="Денежный [0]" xfId="2040" builtinId="7" hidden="1"/>
    <cellStyle name="Денежный [0]" xfId="2045" builtinId="7" hidden="1"/>
    <cellStyle name="Денежный [0]" xfId="2050" builtinId="7" hidden="1"/>
    <cellStyle name="Денежный [0]" xfId="2055" builtinId="7" hidden="1"/>
    <cellStyle name="Денежный [0]" xfId="2060" builtinId="7" hidden="1"/>
    <cellStyle name="Денежный [0]" xfId="2065" builtinId="7" hidden="1"/>
    <cellStyle name="Денежный [0]" xfId="2070" builtinId="7" hidden="1"/>
    <cellStyle name="Денежный [0]" xfId="2075" builtinId="7" hidden="1"/>
    <cellStyle name="Денежный [0]" xfId="2080" builtinId="7" hidden="1"/>
    <cellStyle name="Денежный [0]" xfId="2085" builtinId="7" hidden="1"/>
    <cellStyle name="Денежный [0]" xfId="2090" builtinId="7" hidden="1"/>
    <cellStyle name="Денежный [0]" xfId="2095" builtinId="7" hidden="1"/>
    <cellStyle name="Денежный [0]" xfId="2100" builtinId="7" hidden="1"/>
    <cellStyle name="Денежный [0]" xfId="2105" builtinId="7" hidden="1"/>
    <cellStyle name="Денежный [0]" xfId="2110" builtinId="7" hidden="1"/>
    <cellStyle name="Денежный [0]" xfId="2115" builtinId="7" hidden="1"/>
    <cellStyle name="Денежный [0]" xfId="2120" builtinId="7" hidden="1"/>
    <cellStyle name="Денежный [0]" xfId="2125" builtinId="7" hidden="1"/>
    <cellStyle name="Денежный [0]" xfId="2130" builtinId="7" hidden="1"/>
    <cellStyle name="Денежный [0]" xfId="2135" builtinId="7" hidden="1"/>
    <cellStyle name="Денежный [0]" xfId="2140" builtinId="7" hidden="1"/>
    <cellStyle name="Денежный [0]" xfId="2145" builtinId="7" hidden="1"/>
    <cellStyle name="Денежный [0]" xfId="2150" builtinId="7" hidden="1"/>
    <cellStyle name="Денежный [0]" xfId="2155" builtinId="7" hidden="1"/>
    <cellStyle name="Денежный [0]" xfId="2160" builtinId="7" hidden="1"/>
    <cellStyle name="Денежный [0]" xfId="2165" builtinId="7" hidden="1"/>
    <cellStyle name="Денежный [0]" xfId="2170" builtinId="7" hidden="1"/>
    <cellStyle name="Денежный [0]" xfId="2175" builtinId="7" hidden="1"/>
    <cellStyle name="Денежный [0]" xfId="2180" builtinId="7" hidden="1"/>
    <cellStyle name="Денежный [0]" xfId="2185" builtinId="7" hidden="1"/>
    <cellStyle name="Денежный [0]" xfId="2190" builtinId="7" hidden="1"/>
    <cellStyle name="Денежный [0]" xfId="2195" builtinId="7" hidden="1"/>
    <cellStyle name="Денежный [0]" xfId="2200" builtinId="7" hidden="1"/>
    <cellStyle name="Денежный [0]" xfId="2205" builtinId="7" hidden="1"/>
    <cellStyle name="Денежный [0]" xfId="2210" builtinId="7" hidden="1"/>
    <cellStyle name="Денежный [0]" xfId="2215" builtinId="7" hidden="1"/>
    <cellStyle name="Денежный [0]" xfId="2220" builtinId="7" hidden="1"/>
    <cellStyle name="Денежный [0]" xfId="2225" builtinId="7" hidden="1"/>
    <cellStyle name="Денежный [0]" xfId="2230" builtinId="7" hidden="1"/>
    <cellStyle name="Денежный [0]" xfId="2235" builtinId="7" hidden="1"/>
    <cellStyle name="Денежный [0]" xfId="2240" builtinId="7" hidden="1"/>
    <cellStyle name="Денежный [0]" xfId="2245" builtinId="7" hidden="1"/>
    <cellStyle name="Денежный [0]" xfId="2250" builtinId="7" hidden="1"/>
    <cellStyle name="Денежный [0]" xfId="2255" builtinId="7" hidden="1"/>
    <cellStyle name="Денежный [0]" xfId="2260" builtinId="7" hidden="1"/>
    <cellStyle name="Денежный [0]" xfId="2265" builtinId="7" hidden="1"/>
    <cellStyle name="Денежный [0]" xfId="2270" builtinId="7" hidden="1"/>
    <cellStyle name="Денежный [0]" xfId="2275" builtinId="7" hidden="1"/>
    <cellStyle name="Денежный [0]" xfId="2280" builtinId="7" hidden="1"/>
    <cellStyle name="Денежный [0]" xfId="2285" builtinId="7" hidden="1"/>
    <cellStyle name="Денежный [0]" xfId="2290" builtinId="7" hidden="1"/>
    <cellStyle name="Денежный [0]" xfId="2295" builtinId="7" hidden="1"/>
    <cellStyle name="Денежный [0]" xfId="2300" builtinId="7" hidden="1"/>
    <cellStyle name="Денежный [0]" xfId="2305" builtinId="7" hidden="1"/>
    <cellStyle name="Денежный [0]" xfId="2310" builtinId="7" hidden="1"/>
    <cellStyle name="Денежный [0]" xfId="2315" builtinId="7" hidden="1"/>
    <cellStyle name="Денежный [0]" xfId="2320" builtinId="7" hidden="1"/>
    <cellStyle name="Денежный [0]" xfId="2325" builtinId="7" hidden="1"/>
    <cellStyle name="Денежный [0]" xfId="2330" builtinId="7" hidden="1"/>
    <cellStyle name="Денежный [0]" xfId="2335" builtinId="7" hidden="1"/>
    <cellStyle name="Денежный [0]" xfId="2340" builtinId="7" hidden="1"/>
    <cellStyle name="Денежный [0]" xfId="2345" builtinId="7" hidden="1"/>
    <cellStyle name="Денежный [0]" xfId="2350" builtinId="7" hidden="1"/>
    <cellStyle name="Денежный [0]" xfId="2355" builtinId="7" hidden="1"/>
    <cellStyle name="Денежный [0]" xfId="2360" builtinId="7" hidden="1"/>
    <cellStyle name="Денежный [0]" xfId="2365" builtinId="7" hidden="1"/>
    <cellStyle name="Денежный [0]" xfId="2370" builtinId="7" hidden="1"/>
    <cellStyle name="Денежный [0]" xfId="2375" builtinId="7" hidden="1"/>
    <cellStyle name="Денежный [0]" xfId="2380" builtinId="7" hidden="1"/>
    <cellStyle name="Денежный [0]" xfId="2385" builtinId="7" hidden="1"/>
    <cellStyle name="Денежный [0]" xfId="2390" builtinId="7" hidden="1"/>
    <cellStyle name="Денежный [0]" xfId="2395" builtinId="7" hidden="1"/>
    <cellStyle name="Денежный [0]" xfId="2400" builtinId="7" hidden="1"/>
    <cellStyle name="Денежный [0]" xfId="2405" builtinId="7" hidden="1"/>
    <cellStyle name="Денежный [0]" xfId="2410" builtinId="7" hidden="1"/>
    <cellStyle name="Денежный [0]" xfId="2415" builtinId="7" hidden="1"/>
    <cellStyle name="Денежный [0]" xfId="2420" builtinId="7" hidden="1"/>
    <cellStyle name="Денежный [0]" xfId="2425" builtinId="7" hidden="1"/>
    <cellStyle name="Денежный [0]" xfId="2430" builtinId="7" hidden="1"/>
    <cellStyle name="Денежный [0]" xfId="2435" builtinId="7" hidden="1"/>
    <cellStyle name="Денежный [0]" xfId="2440" builtinId="7" hidden="1"/>
    <cellStyle name="Денежный [0]" xfId="2445" builtinId="7" hidden="1"/>
    <cellStyle name="Денежный [0]" xfId="2450" builtinId="7" hidden="1"/>
    <cellStyle name="Денежный [0]" xfId="2455" builtinId="7" hidden="1"/>
    <cellStyle name="Денежный [0]" xfId="2460" builtinId="7" hidden="1"/>
    <cellStyle name="Денежный [0]" xfId="2465" builtinId="7" hidden="1"/>
    <cellStyle name="Денежный [0]" xfId="2470" builtinId="7" hidden="1"/>
    <cellStyle name="Денежный [0]" xfId="2475" builtinId="7" hidden="1"/>
    <cellStyle name="Денежный [0]" xfId="2480" builtinId="7" hidden="1"/>
    <cellStyle name="Денежный [0]" xfId="2485" builtinId="7" hidden="1"/>
    <cellStyle name="Денежный [0]" xfId="2490" builtinId="7" hidden="1"/>
    <cellStyle name="Денежный [0]" xfId="2495" builtinId="7" hidden="1"/>
    <cellStyle name="Денежный [0]" xfId="2500" builtinId="7" hidden="1"/>
    <cellStyle name="Денежный [0]" xfId="2505" builtinId="7" hidden="1"/>
    <cellStyle name="Денежный [0]" xfId="2510" builtinId="7" hidden="1"/>
    <cellStyle name="Денежный [0]" xfId="2515" builtinId="7" hidden="1"/>
    <cellStyle name="Денежный [0]" xfId="2520" builtinId="7" hidden="1"/>
    <cellStyle name="Денежный [0]" xfId="2525" builtinId="7" hidden="1"/>
    <cellStyle name="Денежный [0]" xfId="2530" builtinId="7" hidden="1"/>
    <cellStyle name="Денежный [0]" xfId="2535" builtinId="7" hidden="1"/>
    <cellStyle name="Денежный [0]" xfId="2540" builtinId="7" hidden="1"/>
    <cellStyle name="Денежный [0]" xfId="2545" builtinId="7" hidden="1"/>
    <cellStyle name="Денежный [0]" xfId="2550" builtinId="7" hidden="1"/>
    <cellStyle name="Денежный [0]" xfId="2555" builtinId="7" hidden="1"/>
    <cellStyle name="Денежный [0]" xfId="2560" builtinId="7" hidden="1"/>
    <cellStyle name="Денежный [0]" xfId="2565" builtinId="7" hidden="1"/>
    <cellStyle name="Денежный [0]" xfId="2570" builtinId="7" hidden="1"/>
    <cellStyle name="Денежный [0]" xfId="2575" builtinId="7" hidden="1"/>
    <cellStyle name="Денежный [0]" xfId="2580" builtinId="7" hidden="1"/>
    <cellStyle name="Денежный [0]" xfId="2585" builtinId="7" hidden="1"/>
    <cellStyle name="Денежный [0]" xfId="2590" builtinId="7" hidden="1"/>
    <cellStyle name="Денежный [0]" xfId="2595" builtinId="7" hidden="1"/>
    <cellStyle name="Денежный [0]" xfId="2600" builtinId="7" hidden="1"/>
    <cellStyle name="Денежный [0]" xfId="2605" builtinId="7" hidden="1"/>
    <cellStyle name="Денежный [0]" xfId="2610" builtinId="7" hidden="1"/>
    <cellStyle name="Денежный [0]" xfId="2615" builtinId="7" hidden="1"/>
    <cellStyle name="Денежный [0]" xfId="2620" builtinId="7" hidden="1"/>
    <cellStyle name="Денежный [0]" xfId="2625" builtinId="7" hidden="1"/>
    <cellStyle name="Денежный [0]" xfId="2630" builtinId="7" hidden="1"/>
    <cellStyle name="Денежный [0]" xfId="2635" builtinId="7" hidden="1"/>
    <cellStyle name="Денежный [0]" xfId="2640" builtinId="7" hidden="1"/>
    <cellStyle name="Денежный [0]" xfId="2645" builtinId="7" hidden="1"/>
    <cellStyle name="Денежный [0]" xfId="2650" builtinId="7" hidden="1"/>
    <cellStyle name="Денежный [0]" xfId="2655" builtinId="7" hidden="1"/>
    <cellStyle name="Денежный [0]" xfId="2660" builtinId="7" hidden="1"/>
    <cellStyle name="Денежный [0]" xfId="2665" builtinId="7" hidden="1"/>
    <cellStyle name="Денежный [0]" xfId="2670" builtinId="7" hidden="1"/>
    <cellStyle name="Денежный [0]" xfId="2675" builtinId="7" hidden="1"/>
    <cellStyle name="Денежный [0]" xfId="2680" builtinId="7" hidden="1"/>
    <cellStyle name="Денежный [0]" xfId="2685" builtinId="7" hidden="1"/>
    <cellStyle name="Денежный [0]" xfId="2690" builtinId="7" hidden="1"/>
    <cellStyle name="Денежный [0]" xfId="2695" builtinId="7" hidden="1"/>
    <cellStyle name="Денежный [0]" xfId="2700" builtinId="7" hidden="1"/>
    <cellStyle name="Денежный [0]" xfId="2705" builtinId="7" hidden="1"/>
    <cellStyle name="Денежный [0]" xfId="2710" builtinId="7" hidden="1"/>
    <cellStyle name="Денежный [0]" xfId="2715" builtinId="7" hidden="1"/>
    <cellStyle name="Денежный [0]" xfId="2720" builtinId="7" hidden="1"/>
    <cellStyle name="Денежный [0]" xfId="2725" builtinId="7" hidden="1"/>
    <cellStyle name="Денежный [0]" xfId="2730" builtinId="7" hidden="1"/>
    <cellStyle name="Денежный [0]" xfId="2735" builtinId="7" hidden="1"/>
    <cellStyle name="Денежный [0]" xfId="2740" builtinId="7" hidden="1"/>
    <cellStyle name="Денежный [0]" xfId="2745" builtinId="7" hidden="1"/>
    <cellStyle name="Денежный [0]" xfId="2750" builtinId="7" hidden="1"/>
    <cellStyle name="Денежный [0]" xfId="2755" builtinId="7" hidden="1"/>
    <cellStyle name="Денежный [0]" xfId="2760" builtinId="7" hidden="1"/>
    <cellStyle name="Денежный [0]" xfId="2765" builtinId="7" hidden="1"/>
    <cellStyle name="Денежный [0]" xfId="2770" builtinId="7" hidden="1"/>
    <cellStyle name="Денежный [0]" xfId="2775" builtinId="7" hidden="1"/>
    <cellStyle name="Денежный [0]" xfId="2780" builtinId="7" hidden="1"/>
    <cellStyle name="Денежный [0]" xfId="2785" builtinId="7" hidden="1"/>
    <cellStyle name="Денежный [0]" xfId="2790" builtinId="7" hidden="1"/>
    <cellStyle name="Денежный [0]" xfId="2795" builtinId="7" hidden="1"/>
    <cellStyle name="Денежный [0]" xfId="2800" builtinId="7" hidden="1"/>
    <cellStyle name="Денежный [0]" xfId="2805" builtinId="7" hidden="1"/>
    <cellStyle name="Денежный [0]" xfId="2810" builtinId="7" hidden="1"/>
    <cellStyle name="Денежный [0]" xfId="2815" builtinId="7" hidden="1"/>
    <cellStyle name="Денежный [0]" xfId="2820" builtinId="7" hidden="1"/>
    <cellStyle name="Денежный [0]" xfId="2825" builtinId="7" hidden="1"/>
    <cellStyle name="Денежный [0]" xfId="2830" builtinId="7" hidden="1"/>
    <cellStyle name="Денежный [0]" xfId="2835" builtinId="7" hidden="1"/>
    <cellStyle name="Денежный [0]" xfId="2840" builtinId="7" hidden="1"/>
    <cellStyle name="Денежный [0]" xfId="2845" builtinId="7" hidden="1"/>
    <cellStyle name="Денежный [0]" xfId="2850" builtinId="7" hidden="1"/>
    <cellStyle name="Денежный [0]" xfId="2855" builtinId="7" hidden="1"/>
    <cellStyle name="Денежный [0]" xfId="2860" builtinId="7" hidden="1"/>
    <cellStyle name="Денежный [0]" xfId="2865" builtinId="7" hidden="1"/>
    <cellStyle name="Денежный [0]" xfId="2870" builtinId="7" hidden="1"/>
    <cellStyle name="Денежный [0]" xfId="2875" builtinId="7" hidden="1"/>
    <cellStyle name="Денежный [0]" xfId="2880" builtinId="7" hidden="1"/>
    <cellStyle name="Денежный [0]" xfId="2885" builtinId="7" hidden="1"/>
    <cellStyle name="Денежный [0]" xfId="2890" builtinId="7" hidden="1"/>
    <cellStyle name="Денежный [0]" xfId="2895" builtinId="7" hidden="1"/>
    <cellStyle name="Денежный [0]" xfId="2900" builtinId="7" hidden="1"/>
    <cellStyle name="Денежный [0]" xfId="2905" builtinId="7" hidden="1"/>
    <cellStyle name="Денежный [0]" xfId="2910" builtinId="7" hidden="1"/>
    <cellStyle name="Денежный [0]" xfId="2915" builtinId="7" hidden="1"/>
    <cellStyle name="Денежный [0]" xfId="2920" builtinId="7" hidden="1"/>
    <cellStyle name="Денежный [0]" xfId="2925" builtinId="7" hidden="1"/>
    <cellStyle name="Денежный [0]" xfId="2930" builtinId="7" hidden="1"/>
    <cellStyle name="Денежный [0]" xfId="2935" builtinId="7" hidden="1"/>
    <cellStyle name="Денежный [0]" xfId="2940" builtinId="7" hidden="1"/>
    <cellStyle name="Денежный [0]" xfId="2945" builtinId="7" hidden="1"/>
    <cellStyle name="Денежный [0]" xfId="2950" builtinId="7" hidden="1"/>
    <cellStyle name="Денежный [0]" xfId="2955" builtinId="7" hidden="1"/>
    <cellStyle name="Денежный [0]" xfId="2960" builtinId="7" hidden="1"/>
    <cellStyle name="Денежный [0]" xfId="2965" builtinId="7" hidden="1"/>
    <cellStyle name="Денежный [0]" xfId="2970" builtinId="7" hidden="1"/>
    <cellStyle name="Денежный [0]" xfId="2975" builtinId="7" hidden="1"/>
    <cellStyle name="Денежный [0]" xfId="2980" builtinId="7" hidden="1"/>
    <cellStyle name="Денежный [0]" xfId="2985" builtinId="7" hidden="1"/>
    <cellStyle name="Денежный [0]" xfId="2990" builtinId="7" hidden="1"/>
    <cellStyle name="Денежный [0]" xfId="2995" builtinId="7" hidden="1"/>
    <cellStyle name="Денежный [0]" xfId="3000" builtinId="7" hidden="1"/>
    <cellStyle name="Денежный [0]" xfId="3005" builtinId="7" hidden="1"/>
    <cellStyle name="Денежный [0]" xfId="3010" builtinId="7" hidden="1"/>
    <cellStyle name="Денежный [0]" xfId="3015" builtinId="7" hidden="1"/>
    <cellStyle name="Денежный [0]" xfId="3020" builtinId="7" hidden="1"/>
    <cellStyle name="Денежный [0]" xfId="3025" builtinId="7" hidden="1"/>
    <cellStyle name="Денежный [0]" xfId="3030" builtinId="7" hidden="1"/>
    <cellStyle name="Денежный [0]" xfId="3035" builtinId="7" hidden="1"/>
    <cellStyle name="Денежный [0]" xfId="3040" builtinId="7" hidden="1"/>
    <cellStyle name="Денежный [0]" xfId="3045" builtinId="7" hidden="1"/>
    <cellStyle name="Денежный [0]" xfId="3050" builtinId="7" hidden="1"/>
    <cellStyle name="Денежный [0]" xfId="3055" builtinId="7" hidden="1"/>
    <cellStyle name="Денежный [0]" xfId="3060" builtinId="7" hidden="1"/>
    <cellStyle name="Денежный [0]" xfId="3065" builtinId="7" hidden="1"/>
    <cellStyle name="Денежный [0]" xfId="3070" builtinId="7" hidden="1"/>
    <cellStyle name="Денежный [0]" xfId="3075" builtinId="7" hidden="1"/>
    <cellStyle name="Денежный [0]" xfId="3080" builtinId="7" hidden="1"/>
    <cellStyle name="Денежный [0]" xfId="3085" builtinId="7" hidden="1"/>
    <cellStyle name="Денежный [0]" xfId="3090" builtinId="7" hidden="1"/>
    <cellStyle name="Денежный [0]" xfId="3095" builtinId="7" hidden="1"/>
    <cellStyle name="Денежный [0]" xfId="3100" builtinId="7" hidden="1"/>
    <cellStyle name="Денежный [0]" xfId="3105" builtinId="7" hidden="1"/>
    <cellStyle name="Денежный [0]" xfId="3110" builtinId="7" hidden="1"/>
    <cellStyle name="Денежный [0]" xfId="3115" builtinId="7" hidden="1"/>
    <cellStyle name="Денежный [0]" xfId="3120" builtinId="7" hidden="1"/>
    <cellStyle name="Денежный [0]" xfId="3125" builtinId="7" hidden="1"/>
    <cellStyle name="Денежный [0]" xfId="3130" builtinId="7" hidden="1"/>
    <cellStyle name="Денежный [0]" xfId="3135" builtinId="7" hidden="1"/>
    <cellStyle name="Денежный [0]" xfId="3140" builtinId="7" hidden="1"/>
    <cellStyle name="Денежный [0]" xfId="3145" builtinId="7" hidden="1"/>
    <cellStyle name="Денежный [0]" xfId="3150" builtinId="7" hidden="1"/>
    <cellStyle name="Денежный [0]" xfId="3155" builtinId="7" hidden="1"/>
    <cellStyle name="Денежный [0]" xfId="3160" builtinId="7" hidden="1"/>
    <cellStyle name="Денежный [0]" xfId="3165" builtinId="7" hidden="1"/>
    <cellStyle name="Денежный [0]" xfId="3170" builtinId="7" hidden="1"/>
    <cellStyle name="Денежный [0]" xfId="3175" builtinId="7" hidden="1"/>
    <cellStyle name="Денежный [0]" xfId="3180" builtinId="7" hidden="1"/>
    <cellStyle name="Денежный [0]" xfId="3185" builtinId="7" hidden="1"/>
    <cellStyle name="Денежный [0]" xfId="3190" builtinId="7" hidden="1"/>
    <cellStyle name="Денежный [0]" xfId="3195" builtinId="7" hidden="1"/>
    <cellStyle name="Денежный [0]" xfId="3200" builtinId="7" hidden="1"/>
    <cellStyle name="Денежный [0]" xfId="3205" builtinId="7" hidden="1"/>
    <cellStyle name="Денежный [0]" xfId="3210" builtinId="7" hidden="1"/>
    <cellStyle name="Денежный [0]" xfId="3215" builtinId="7" hidden="1"/>
    <cellStyle name="Денежный [0]" xfId="3220" builtinId="7" hidden="1"/>
    <cellStyle name="Денежный [0]" xfId="3225" builtinId="7" hidden="1"/>
    <cellStyle name="Денежный [0]" xfId="3230" builtinId="7" hidden="1"/>
    <cellStyle name="Денежный [0]" xfId="3235" builtinId="7" hidden="1"/>
    <cellStyle name="Денежный [0]" xfId="3240" builtinId="7" hidden="1"/>
    <cellStyle name="Денежный [0]" xfId="3245" builtinId="7" hidden="1"/>
    <cellStyle name="Денежный [0]" xfId="3250" builtinId="7" hidden="1"/>
    <cellStyle name="Денежный [0]" xfId="3255" builtinId="7" hidden="1"/>
    <cellStyle name="Денежный [0]" xfId="3260" builtinId="7" hidden="1"/>
    <cellStyle name="Денежный [0]" xfId="3265" builtinId="7" hidden="1"/>
    <cellStyle name="Денежный [0]" xfId="3270" builtinId="7" hidden="1"/>
    <cellStyle name="Денежный [0]" xfId="3275" builtinId="7" hidden="1"/>
    <cellStyle name="Денежный [0]" xfId="3280" builtinId="7" hidden="1"/>
    <cellStyle name="Денежный [0]" xfId="3285" builtinId="7" hidden="1"/>
    <cellStyle name="Денежный [0]" xfId="3290" builtinId="7" hidden="1"/>
    <cellStyle name="Денежный [0]" xfId="3295" builtinId="7" hidden="1"/>
    <cellStyle name="Денежный [0]" xfId="3300" builtinId="7" hidden="1"/>
    <cellStyle name="Денежный [0]" xfId="3305" builtinId="7" hidden="1"/>
    <cellStyle name="Денежный [0]" xfId="3310" builtinId="7" hidden="1"/>
    <cellStyle name="Денежный [0]" xfId="3315" builtinId="7" hidden="1"/>
    <cellStyle name="Денежный [0]" xfId="3320" builtinId="7" hidden="1"/>
    <cellStyle name="Денежный [0]" xfId="3325" builtinId="7" hidden="1"/>
    <cellStyle name="Денежный [0]" xfId="3330" builtinId="7" hidden="1"/>
    <cellStyle name="Денежный [0]" xfId="3335" builtinId="7" hidden="1"/>
    <cellStyle name="Денежный [0]" xfId="3340" builtinId="7" hidden="1"/>
    <cellStyle name="Денежный [0]" xfId="3345" builtinId="7" hidden="1"/>
    <cellStyle name="Денежный [0]" xfId="3350" builtinId="7" hidden="1"/>
    <cellStyle name="Денежный [0]" xfId="3355" builtinId="7" hidden="1"/>
    <cellStyle name="Денежный [0]" xfId="3360" builtinId="7" hidden="1"/>
    <cellStyle name="Денежный [0]" xfId="3365" builtinId="7" hidden="1"/>
    <cellStyle name="Денежный [0]" xfId="3370" builtinId="7" hidden="1"/>
    <cellStyle name="Денежный [0]" xfId="3375" builtinId="7" hidden="1"/>
    <cellStyle name="Денежный [0]" xfId="3380" builtinId="7" hidden="1"/>
    <cellStyle name="Денежный [0]" xfId="3385" builtinId="7" hidden="1"/>
    <cellStyle name="Денежный [0]" xfId="3390" builtinId="7" hidden="1"/>
    <cellStyle name="Денежный [0]" xfId="3395" builtinId="7" hidden="1"/>
    <cellStyle name="Денежный [0]" xfId="3400" builtinId="7" hidden="1"/>
    <cellStyle name="Денежный [0]" xfId="3405" builtinId="7" hidden="1"/>
    <cellStyle name="Денежный [0]" xfId="3410" builtinId="7" hidden="1"/>
    <cellStyle name="Денежный [0]" xfId="3415" builtinId="7" hidden="1"/>
    <cellStyle name="Денежный [0]" xfId="3420" builtinId="7" hidden="1"/>
    <cellStyle name="Денежный [0]" xfId="3425" builtinId="7" hidden="1"/>
    <cellStyle name="Денежный [0]" xfId="3430" builtinId="7" hidden="1"/>
    <cellStyle name="Денежный [0]" xfId="3435" builtinId="7" hidden="1"/>
    <cellStyle name="Денежный [0]" xfId="3440" builtinId="7" hidden="1"/>
    <cellStyle name="Денежный [0]" xfId="3445" builtinId="7" hidden="1"/>
    <cellStyle name="Денежный [0]" xfId="3450" builtinId="7" hidden="1"/>
    <cellStyle name="Денежный [0]" xfId="3455" builtinId="7" hidden="1"/>
    <cellStyle name="Денежный [0]" xfId="3460" builtinId="7" hidden="1"/>
    <cellStyle name="Денежный [0]" xfId="3465" builtinId="7" hidden="1"/>
    <cellStyle name="Денежный [0]" xfId="3470" builtinId="7" hidden="1"/>
    <cellStyle name="Денежный [0]" xfId="3475" builtinId="7" hidden="1"/>
    <cellStyle name="Денежный [0]" xfId="3480" builtinId="7" hidden="1"/>
    <cellStyle name="Денежный [0]" xfId="3485" builtinId="7" hidden="1"/>
    <cellStyle name="Денежный [0]" xfId="3490" builtinId="7" hidden="1"/>
    <cellStyle name="Денежный [0]" xfId="3495" builtinId="7" hidden="1"/>
    <cellStyle name="Денежный [0]" xfId="3500" builtinId="7" hidden="1"/>
    <cellStyle name="Денежный [0]" xfId="3505" builtinId="7" hidden="1"/>
    <cellStyle name="Денежный [0]" xfId="3510" builtinId="7" hidden="1"/>
    <cellStyle name="Денежный [0]" xfId="3515" builtinId="7" hidden="1"/>
    <cellStyle name="Денежный [0]" xfId="3520" builtinId="7" hidden="1"/>
    <cellStyle name="Денежный [0]" xfId="3525" builtinId="7" hidden="1"/>
    <cellStyle name="Денежный [0]" xfId="3530" builtinId="7" hidden="1"/>
    <cellStyle name="Денежный [0]" xfId="3535" builtinId="7" hidden="1"/>
    <cellStyle name="Денежный [0]" xfId="3540" builtinId="7" hidden="1"/>
    <cellStyle name="Денежный [0]" xfId="3545" builtinId="7" hidden="1"/>
    <cellStyle name="Денежный [0]" xfId="3550" builtinId="7" hidden="1"/>
    <cellStyle name="Денежный [0]" xfId="3555" builtinId="7" hidden="1"/>
    <cellStyle name="Денежный [0]" xfId="3560" builtinId="7" hidden="1"/>
    <cellStyle name="Денежный [0]" xfId="3565" builtinId="7" hidden="1"/>
    <cellStyle name="Денежный [0]" xfId="3570" builtinId="7" hidden="1"/>
    <cellStyle name="Денежный [0]" xfId="3575" builtinId="7" hidden="1"/>
    <cellStyle name="Денежный [0]" xfId="3580" builtinId="7" hidden="1"/>
    <cellStyle name="Денежный [0]" xfId="3585" builtinId="7" hidden="1"/>
    <cellStyle name="Денежный [0]" xfId="3590" builtinId="7" hidden="1"/>
    <cellStyle name="Денежный [0]" xfId="3595" builtinId="7" hidden="1"/>
    <cellStyle name="Денежный [0]" xfId="3600" builtinId="7" hidden="1"/>
    <cellStyle name="Денежный [0]" xfId="3605" builtinId="7" hidden="1"/>
    <cellStyle name="Денежный [0]" xfId="3610" builtinId="7" hidden="1"/>
    <cellStyle name="Денежный [0]" xfId="3615" builtinId="7" hidden="1"/>
    <cellStyle name="Денежный [0]" xfId="3620" builtinId="7" hidden="1"/>
    <cellStyle name="Денежный [0]" xfId="3625" builtinId="7" hidden="1"/>
    <cellStyle name="Денежный [0]" xfId="3630" builtinId="7" hidden="1"/>
    <cellStyle name="Денежный [0]" xfId="3635" builtinId="7" hidden="1"/>
    <cellStyle name="Денежный [0]" xfId="3640" builtinId="7" hidden="1"/>
    <cellStyle name="Денежный [0]" xfId="3645" builtinId="7" hidden="1"/>
    <cellStyle name="Денежный [0]" xfId="3650" builtinId="7" hidden="1"/>
    <cellStyle name="Денежный [0]" xfId="3655" builtinId="7" hidden="1"/>
    <cellStyle name="Денежный [0]" xfId="3660" builtinId="7" hidden="1"/>
    <cellStyle name="Денежный [0]" xfId="3665" builtinId="7" hidden="1"/>
    <cellStyle name="Денежный [0]" xfId="3670" builtinId="7" hidden="1"/>
    <cellStyle name="Денежный [0]" xfId="3675" builtinId="7" hidden="1"/>
    <cellStyle name="Денежный [0]" xfId="3680" builtinId="7" hidden="1"/>
    <cellStyle name="Денежный [0]" xfId="3685" builtinId="7" hidden="1"/>
    <cellStyle name="Денежный [0]" xfId="3690" builtinId="7" hidden="1"/>
    <cellStyle name="Денежный [0]" xfId="3695" builtinId="7" hidden="1"/>
    <cellStyle name="Денежный [0]" xfId="3700" builtinId="7" hidden="1"/>
    <cellStyle name="Денежный [0]" xfId="3705" builtinId="7" hidden="1"/>
    <cellStyle name="Денежный [0]" xfId="3710" builtinId="7" hidden="1"/>
    <cellStyle name="Денежный [0]" xfId="3715" builtinId="7" hidden="1"/>
    <cellStyle name="Денежный [0]" xfId="3720" builtinId="7" hidden="1"/>
    <cellStyle name="Денежный [0]" xfId="3725" builtinId="7" hidden="1"/>
    <cellStyle name="Денежный [0]" xfId="3730" builtinId="7" hidden="1"/>
    <cellStyle name="Денежный [0]" xfId="3735" builtinId="7" hidden="1"/>
    <cellStyle name="Денежный [0]" xfId="3740" builtinId="7" hidden="1"/>
    <cellStyle name="Денежный [0]" xfId="3745" builtinId="7" hidden="1"/>
    <cellStyle name="Денежный [0]" xfId="3750" builtinId="7" hidden="1"/>
    <cellStyle name="Денежный [0]" xfId="3755" builtinId="7" hidden="1"/>
    <cellStyle name="Денежный [0]" xfId="3760" builtinId="7" hidden="1"/>
    <cellStyle name="Денежный [0]" xfId="3765" builtinId="7" hidden="1"/>
    <cellStyle name="Денежный [0]" xfId="3770" builtinId="7" hidden="1"/>
    <cellStyle name="Денежный [0]" xfId="3775" builtinId="7" hidden="1"/>
    <cellStyle name="Денежный [0]" xfId="3780" builtinId="7" hidden="1"/>
    <cellStyle name="Денежный [0]" xfId="3785" builtinId="7" hidden="1"/>
    <cellStyle name="Денежный [0]" xfId="3790" builtinId="7" hidden="1"/>
    <cellStyle name="Денежный [0]" xfId="3795" builtinId="7" hidden="1"/>
    <cellStyle name="Денежный [0]" xfId="3800" builtinId="7" hidden="1"/>
    <cellStyle name="Денежный [0]" xfId="3805" builtinId="7" hidden="1"/>
    <cellStyle name="Денежный [0]" xfId="3810" builtinId="7" hidden="1"/>
    <cellStyle name="Денежный [0]" xfId="3815" builtinId="7" hidden="1"/>
    <cellStyle name="Денежный [0]" xfId="3820" builtinId="7" hidden="1"/>
    <cellStyle name="Денежный [0]" xfId="3825" builtinId="7" hidden="1"/>
    <cellStyle name="Денежный [0]" xfId="3830" builtinId="7" hidden="1"/>
    <cellStyle name="Денежный [0]" xfId="3835" builtinId="7" hidden="1"/>
    <cellStyle name="Денежный [0]" xfId="3840" builtinId="7" hidden="1"/>
    <cellStyle name="Денежный [0]" xfId="3845" builtinId="7" hidden="1"/>
    <cellStyle name="Денежный [0]" xfId="3850" builtinId="7" hidden="1"/>
    <cellStyle name="Денежный [0]" xfId="3855" builtinId="7" hidden="1"/>
    <cellStyle name="Денежный [0]" xfId="3860" builtinId="7" hidden="1"/>
    <cellStyle name="Денежный [0]" xfId="3865" builtinId="7" hidden="1"/>
    <cellStyle name="Денежный [0]" xfId="3870" builtinId="7" hidden="1"/>
    <cellStyle name="Денежный [0]" xfId="3875" builtinId="7" hidden="1"/>
    <cellStyle name="Денежный [0]" xfId="3880" builtinId="7" hidden="1"/>
    <cellStyle name="Денежный [0]" xfId="3885" builtinId="7" hidden="1"/>
    <cellStyle name="Денежный [0]" xfId="3890" builtinId="7" hidden="1"/>
    <cellStyle name="Денежный [0]" xfId="3895" builtinId="7" hidden="1"/>
    <cellStyle name="Денежный [0]" xfId="3900" builtinId="7" hidden="1"/>
    <cellStyle name="Денежный [0]" xfId="3905" builtinId="7" hidden="1"/>
    <cellStyle name="Денежный [0]" xfId="3910" builtinId="7" hidden="1"/>
    <cellStyle name="Денежный [0]" xfId="3915" builtinId="7" hidden="1"/>
    <cellStyle name="Денежный [0]" xfId="3920" builtinId="7" hidden="1"/>
    <cellStyle name="Денежный [0]" xfId="3925" builtinId="7" hidden="1"/>
    <cellStyle name="Денежный [0]" xfId="3930" builtinId="7" hidden="1"/>
    <cellStyle name="Денежный [0]" xfId="3935" builtinId="7" hidden="1"/>
    <cellStyle name="Денежный [0]" xfId="3940" builtinId="7" hidden="1"/>
    <cellStyle name="Денежный [0]" xfId="3945" builtinId="7" hidden="1"/>
    <cellStyle name="Денежный [0]" xfId="3950" builtinId="7" hidden="1"/>
    <cellStyle name="Денежный [0]" xfId="3955" builtinId="7" hidden="1"/>
    <cellStyle name="Денежный [0]" xfId="3960" builtinId="7" hidden="1"/>
    <cellStyle name="Денежный [0]" xfId="3965" builtinId="7" hidden="1"/>
    <cellStyle name="Денежный [0]" xfId="3970" builtinId="7" hidden="1"/>
    <cellStyle name="Денежный [0]" xfId="3975" builtinId="7" hidden="1"/>
    <cellStyle name="Денежный [0]" xfId="3980" builtinId="7" hidden="1"/>
    <cellStyle name="Денежный [0]" xfId="3985" builtinId="7" hidden="1"/>
    <cellStyle name="Денежный [0]" xfId="3990" builtinId="7" hidden="1"/>
    <cellStyle name="Денежный [0]" xfId="3995" builtinId="7" hidden="1"/>
    <cellStyle name="Денежный [0]" xfId="4000" builtinId="7" hidden="1"/>
    <cellStyle name="Денежный [0]" xfId="4005" builtinId="7" hidden="1"/>
    <cellStyle name="Денежный [0]" xfId="4010" builtinId="7" hidden="1"/>
    <cellStyle name="Денежный [0]" xfId="4015" builtinId="7" hidden="1"/>
    <cellStyle name="Денежный [0]" xfId="4020" builtinId="7" hidden="1"/>
    <cellStyle name="Денежный [0]" xfId="4025" builtinId="7" hidden="1"/>
    <cellStyle name="Денежный [0]" xfId="4030" builtinId="7" hidden="1"/>
    <cellStyle name="Денежный [0]" xfId="4035" builtinId="7" hidden="1"/>
    <cellStyle name="Денежный [0]" xfId="4040" builtinId="7" hidden="1"/>
    <cellStyle name="Денежный [0]" xfId="4045" builtinId="7" hidden="1"/>
    <cellStyle name="Денежный [0]" xfId="4050" builtinId="7" hidden="1"/>
    <cellStyle name="Денежный [0]" xfId="4055" builtinId="7" hidden="1"/>
    <cellStyle name="Денежный [0]" xfId="4060" builtinId="7" hidden="1"/>
    <cellStyle name="Денежный [0]" xfId="4065" builtinId="7" hidden="1"/>
    <cellStyle name="Денежный [0]" xfId="4070" builtinId="7" hidden="1"/>
    <cellStyle name="Денежный [0]" xfId="4075" builtinId="7" hidden="1"/>
    <cellStyle name="Денежный [0]" xfId="4080" builtinId="7" hidden="1"/>
    <cellStyle name="Денежный [0]" xfId="4085" builtinId="7" hidden="1"/>
    <cellStyle name="Денежный [0]" xfId="4090" builtinId="7" hidden="1"/>
    <cellStyle name="Денежный [0]" xfId="4095" builtinId="7" hidden="1"/>
    <cellStyle name="Денежный [0]" xfId="4100" builtinId="7" hidden="1"/>
    <cellStyle name="Денежный [0]" xfId="4105" builtinId="7" hidden="1"/>
    <cellStyle name="Денежный [0]" xfId="4110" builtinId="7" hidden="1"/>
    <cellStyle name="Денежный [0]" xfId="4115" builtinId="7" hidden="1"/>
    <cellStyle name="Денежный [0]" xfId="4120" builtinId="7" hidden="1"/>
    <cellStyle name="Денежный [0]" xfId="4125" builtinId="7" hidden="1"/>
    <cellStyle name="Денежный [0]" xfId="4130" builtinId="7" hidden="1"/>
    <cellStyle name="Денежный [0]" xfId="4135" builtinId="7" hidden="1"/>
    <cellStyle name="Денежный [0]" xfId="4140" builtinId="7" hidden="1"/>
    <cellStyle name="Денежный [0]" xfId="4145" builtinId="7" hidden="1"/>
    <cellStyle name="Денежный [0]" xfId="4150" builtinId="7" hidden="1"/>
    <cellStyle name="Денежный [0]" xfId="4155" builtinId="7" hidden="1"/>
    <cellStyle name="Денежный [0]" xfId="4160" builtinId="7" hidden="1"/>
    <cellStyle name="Денежный [0]" xfId="4165" builtinId="7" hidden="1"/>
    <cellStyle name="Денежный [0]" xfId="4170" builtinId="7" hidden="1"/>
    <cellStyle name="Денежный [0]" xfId="4175" builtinId="7" hidden="1"/>
    <cellStyle name="Денежный [0]" xfId="4180" builtinId="7" hidden="1"/>
    <cellStyle name="Денежный [0]" xfId="4185" builtinId="7" hidden="1"/>
    <cellStyle name="Денежный [0]" xfId="4190" builtinId="7" hidden="1"/>
    <cellStyle name="Денежный [0]" xfId="4195" builtinId="7" hidden="1"/>
    <cellStyle name="Денежный [0]" xfId="4200" builtinId="7" hidden="1"/>
    <cellStyle name="Денежный [0]" xfId="4205" builtinId="7" hidden="1"/>
    <cellStyle name="Денежный [0]" xfId="4210" builtinId="7" hidden="1"/>
    <cellStyle name="Денежный [0]" xfId="4215" builtinId="7" hidden="1"/>
    <cellStyle name="Денежный [0]" xfId="4220" builtinId="7" hidden="1"/>
    <cellStyle name="Денежный [0]" xfId="4225" builtinId="7" hidden="1"/>
    <cellStyle name="Денежный [0]" xfId="4230" builtinId="7" hidden="1"/>
    <cellStyle name="Денежный [0]" xfId="4235" builtinId="7" hidden="1"/>
    <cellStyle name="Денежный [0]" xfId="4240" builtinId="7" hidden="1"/>
    <cellStyle name="Денежный [0]" xfId="4245" builtinId="7" hidden="1"/>
    <cellStyle name="Денежный [0]" xfId="4250" builtinId="7" hidden="1"/>
    <cellStyle name="Денежный [0]" xfId="4255" builtinId="7" hidden="1"/>
    <cellStyle name="Денежный [0]" xfId="4260" builtinId="7" hidden="1"/>
    <cellStyle name="Денежный [0]" xfId="4265" builtinId="7" hidden="1"/>
    <cellStyle name="Денежный [0]" xfId="4270" builtinId="7" hidden="1"/>
    <cellStyle name="Денежный [0]" xfId="4275" builtinId="7" hidden="1"/>
    <cellStyle name="Денежный [0]" xfId="4280" builtinId="7" hidden="1"/>
    <cellStyle name="Денежный [0]" xfId="4285" builtinId="7" hidden="1"/>
    <cellStyle name="Денежный [0]" xfId="4290" builtinId="7" hidden="1"/>
    <cellStyle name="Денежный [0]" xfId="4295" builtinId="7" hidden="1"/>
    <cellStyle name="Денежный [0]" xfId="4300" builtinId="7" hidden="1"/>
    <cellStyle name="Денежный [0]" xfId="4305" builtinId="7" hidden="1"/>
    <cellStyle name="Денежный [0]" xfId="4310" builtinId="7" hidden="1"/>
    <cellStyle name="Денежный [0]" xfId="4315" builtinId="7" hidden="1"/>
    <cellStyle name="Денежный [0]" xfId="4320" builtinId="7" hidden="1"/>
    <cellStyle name="Денежный [0]" xfId="4325" builtinId="7" hidden="1"/>
    <cellStyle name="Денежный [0]" xfId="4330" builtinId="7" hidden="1"/>
    <cellStyle name="Денежный [0]" xfId="4335" builtinId="7" hidden="1"/>
    <cellStyle name="Денежный [0]" xfId="4340" builtinId="7" hidden="1"/>
    <cellStyle name="Денежный [0]" xfId="4345" builtinId="7" hidden="1"/>
    <cellStyle name="Денежный [0]" xfId="4350" builtinId="7" hidden="1"/>
    <cellStyle name="Денежный [0]" xfId="4355" builtinId="7" hidden="1"/>
    <cellStyle name="Денежный [0]" xfId="4360" builtinId="7" hidden="1"/>
    <cellStyle name="Денежный [0]" xfId="4365" builtinId="7" hidden="1"/>
    <cellStyle name="Денежный [0]" xfId="4370" builtinId="7" hidden="1"/>
    <cellStyle name="Денежный [0]" xfId="4375" builtinId="7" hidden="1"/>
    <cellStyle name="Денежный [0]" xfId="4380" builtinId="7" hidden="1"/>
    <cellStyle name="Денежный [0]" xfId="4385" builtinId="7" hidden="1"/>
    <cellStyle name="Денежный [0]" xfId="4390" builtinId="7" hidden="1"/>
    <cellStyle name="Денежный [0]" xfId="4395" builtinId="7" hidden="1"/>
    <cellStyle name="Денежный [0]" xfId="4400" builtinId="7" hidden="1"/>
    <cellStyle name="Денежный [0]" xfId="4405" builtinId="7" hidden="1"/>
    <cellStyle name="Денежный [0]" xfId="4410" builtinId="7" hidden="1"/>
    <cellStyle name="Денежный [0]" xfId="4415" builtinId="7" hidden="1"/>
    <cellStyle name="Денежный [0]" xfId="4420" builtinId="7" hidden="1"/>
    <cellStyle name="Денежный [0]" xfId="4425" builtinId="7" hidden="1"/>
    <cellStyle name="Денежный [0]" xfId="4430" builtinId="7" hidden="1"/>
    <cellStyle name="Денежный [0]" xfId="4435" builtinId="7" hidden="1"/>
    <cellStyle name="Денежный [0]" xfId="4440" builtinId="7" hidden="1"/>
    <cellStyle name="Денежный [0]" xfId="4445" builtinId="7" hidden="1"/>
    <cellStyle name="Денежный [0]" xfId="4450" builtinId="7" hidden="1"/>
    <cellStyle name="Денежный [0]" xfId="4455" builtinId="7" hidden="1"/>
    <cellStyle name="Денежный [0]" xfId="4460" builtinId="7" hidden="1"/>
    <cellStyle name="Денежный [0]" xfId="4465" builtinId="7" hidden="1"/>
    <cellStyle name="Денежный [0]" xfId="4470" builtinId="7" hidden="1"/>
    <cellStyle name="Денежный [0]" xfId="4475" builtinId="7" hidden="1"/>
    <cellStyle name="Денежный [0]" xfId="4480" builtinId="7" hidden="1"/>
    <cellStyle name="Денежный [0]" xfId="4485" builtinId="7" hidden="1"/>
    <cellStyle name="Денежный [0]" xfId="4490" builtinId="7" hidden="1"/>
    <cellStyle name="Денежный [0]" xfId="4495" builtinId="7" hidden="1"/>
    <cellStyle name="Денежный [0]" xfId="4500" builtinId="7" hidden="1"/>
    <cellStyle name="Денежный [0]" xfId="4505" builtinId="7" hidden="1"/>
    <cellStyle name="Денежный [0]" xfId="4510" builtinId="7" hidden="1"/>
    <cellStyle name="Денежный [0]" xfId="4515" builtinId="7" hidden="1"/>
    <cellStyle name="Денежный [0]" xfId="4520" builtinId="7" hidden="1"/>
    <cellStyle name="Денежный [0]" xfId="4525" builtinId="7" hidden="1"/>
    <cellStyle name="Денежный [0]" xfId="4530" builtinId="7" hidden="1"/>
    <cellStyle name="Денежный [0]" xfId="4535" builtinId="7" hidden="1"/>
    <cellStyle name="Денежный [0]" xfId="4540" builtinId="7" hidden="1"/>
    <cellStyle name="Денежный [0]" xfId="4545" builtinId="7" hidden="1"/>
    <cellStyle name="Денежный [0]" xfId="4550" builtinId="7" hidden="1"/>
    <cellStyle name="Денежный [0]" xfId="4555" builtinId="7" hidden="1"/>
    <cellStyle name="Денежный [0]" xfId="4560" builtinId="7" hidden="1"/>
    <cellStyle name="Денежный [0]" xfId="4565" builtinId="7" hidden="1"/>
    <cellStyle name="Денежный [0]" xfId="4570" builtinId="7" hidden="1"/>
    <cellStyle name="Денежный [0]" xfId="4575" builtinId="7" hidden="1"/>
    <cellStyle name="Денежный [0]" xfId="4580" builtinId="7" hidden="1"/>
    <cellStyle name="Денежный [0]" xfId="4585" builtinId="7" hidden="1"/>
    <cellStyle name="Денежный [0]" xfId="4590" builtinId="7" hidden="1"/>
    <cellStyle name="Денежный [0]" xfId="4595" builtinId="7" hidden="1"/>
    <cellStyle name="Денежный [0]" xfId="4600" builtinId="7" hidden="1"/>
    <cellStyle name="Денежный [0]" xfId="4605" builtinId="7" hidden="1"/>
    <cellStyle name="Денежный [0]" xfId="4610" builtinId="7" hidden="1"/>
    <cellStyle name="Денежный [0]" xfId="4615" builtinId="7" hidden="1"/>
    <cellStyle name="Денежный [0]" xfId="4620" builtinId="7" hidden="1"/>
    <cellStyle name="Денежный [0]" xfId="4625" builtinId="7" hidden="1"/>
    <cellStyle name="Денежный [0]" xfId="4630" builtinId="7" hidden="1"/>
    <cellStyle name="Денежный [0]" xfId="4635" builtinId="7" hidden="1"/>
    <cellStyle name="Денежный [0]" xfId="4640" builtinId="7" hidden="1"/>
    <cellStyle name="Денежный [0]" xfId="4645" builtinId="7" hidden="1"/>
    <cellStyle name="Денежный [0]" xfId="4650" builtinId="7" hidden="1"/>
    <cellStyle name="Денежный [0]" xfId="4655" builtinId="7" hidden="1"/>
    <cellStyle name="Денежный [0]" xfId="4660" builtinId="7" hidden="1"/>
    <cellStyle name="Денежный [0]" xfId="4665" builtinId="7" hidden="1"/>
    <cellStyle name="Денежный [0]" xfId="4670" builtinId="7" hidden="1"/>
    <cellStyle name="Денежный [0]" xfId="4675" builtinId="7" hidden="1"/>
    <cellStyle name="Денежный [0]" xfId="4680" builtinId="7" hidden="1"/>
    <cellStyle name="Денежный [0]" xfId="4685" builtinId="7" hidden="1"/>
    <cellStyle name="Денежный [0]" xfId="4690" builtinId="7" hidden="1"/>
    <cellStyle name="Денежный [0]" xfId="4695" builtinId="7" hidden="1"/>
    <cellStyle name="Денежный [0]" xfId="4700" builtinId="7" hidden="1"/>
    <cellStyle name="Денежный [0]" xfId="4705" builtinId="7" hidden="1"/>
    <cellStyle name="Денежный [0]" xfId="4710" builtinId="7" hidden="1"/>
    <cellStyle name="Денежный [0]" xfId="4715" builtinId="7" hidden="1"/>
    <cellStyle name="Денежный [0]" xfId="4720" builtinId="7" hidden="1"/>
    <cellStyle name="Денежный [0]" xfId="4725" builtinId="7" hidden="1"/>
    <cellStyle name="Денежный [0]" xfId="4730" builtinId="7" hidden="1"/>
    <cellStyle name="Денежный [0]" xfId="4735" builtinId="7" hidden="1"/>
    <cellStyle name="Денежный [0]" xfId="4740" builtinId="7" hidden="1"/>
    <cellStyle name="Денежный [0]" xfId="4745" builtinId="7" hidden="1"/>
    <cellStyle name="Денежный [0]" xfId="4750" builtinId="7" hidden="1"/>
    <cellStyle name="Денежный [0]" xfId="4755" builtinId="7" hidden="1"/>
    <cellStyle name="Денежный [0]" xfId="4760" builtinId="7" hidden="1"/>
    <cellStyle name="Денежный [0]" xfId="4765" builtinId="7" hidden="1"/>
    <cellStyle name="Денежный [0]" xfId="4770" builtinId="7" hidden="1"/>
    <cellStyle name="Денежный [0]" xfId="4775" builtinId="7" hidden="1"/>
    <cellStyle name="Денежный [0]" xfId="4780" builtinId="7" hidden="1"/>
    <cellStyle name="Денежный [0]" xfId="4785" builtinId="7" hidden="1"/>
    <cellStyle name="Денежный [0]" xfId="4790" builtinId="7" hidden="1"/>
    <cellStyle name="Денежный [0]" xfId="4795" builtinId="7" hidden="1"/>
    <cellStyle name="Денежный [0]" xfId="4800" builtinId="7" hidden="1"/>
    <cellStyle name="Денежный [0]" xfId="4805" builtinId="7" hidden="1"/>
    <cellStyle name="Денежный [0]" xfId="4810" builtinId="7" hidden="1"/>
    <cellStyle name="Денежный [0]" xfId="4815" builtinId="7" hidden="1"/>
    <cellStyle name="Денежный [0]" xfId="4820" builtinId="7" hidden="1"/>
    <cellStyle name="Денежный [0]" xfId="4825" builtinId="7" hidden="1"/>
    <cellStyle name="Денежный [0]" xfId="4830" builtinId="7" hidden="1"/>
    <cellStyle name="Денежный [0]" xfId="4835" builtinId="7" hidden="1"/>
    <cellStyle name="Денежный [0]" xfId="4840" builtinId="7" hidden="1"/>
    <cellStyle name="Денежный [0]" xfId="4845" builtinId="7" hidden="1"/>
    <cellStyle name="Денежный [0]" xfId="4850" builtinId="7" hidden="1"/>
    <cellStyle name="Денежный [0]" xfId="4855" builtinId="7" hidden="1"/>
    <cellStyle name="Денежный [0]" xfId="4860" builtinId="7" hidden="1"/>
    <cellStyle name="Денежный [0]" xfId="4865" builtinId="7" hidden="1"/>
    <cellStyle name="Денежный [0]" xfId="4870" builtinId="7" hidden="1"/>
    <cellStyle name="Денежный [0]" xfId="4875" builtinId="7" hidden="1"/>
    <cellStyle name="Денежный [0]" xfId="4880" builtinId="7" hidden="1"/>
    <cellStyle name="Денежный [0]" xfId="4885" builtinId="7" hidden="1"/>
    <cellStyle name="Денежный [0]" xfId="4890" builtinId="7" hidden="1"/>
    <cellStyle name="Денежный [0]" xfId="4895" builtinId="7" hidden="1"/>
    <cellStyle name="Денежный [0]" xfId="4900" builtinId="7" hidden="1"/>
    <cellStyle name="Денежный [0]" xfId="4905" builtinId="7" hidden="1"/>
    <cellStyle name="Денежный [0]" xfId="4910" builtinId="7" hidden="1"/>
    <cellStyle name="Денежный [0]" xfId="4915" builtinId="7" hidden="1"/>
    <cellStyle name="Денежный [0]" xfId="4920" builtinId="7" hidden="1"/>
    <cellStyle name="Денежный [0]" xfId="4925" builtinId="7" hidden="1"/>
    <cellStyle name="Денежный [0]" xfId="4930" builtinId="7" hidden="1"/>
    <cellStyle name="Денежный [0]" xfId="4935" builtinId="7" hidden="1"/>
    <cellStyle name="Денежный [0]" xfId="4940" builtinId="7" hidden="1"/>
    <cellStyle name="Денежный [0]" xfId="4945" builtinId="7" hidden="1"/>
    <cellStyle name="Денежный [0]" xfId="4950" builtinId="7" hidden="1"/>
    <cellStyle name="Денежный [0]" xfId="4955" builtinId="7" hidden="1"/>
    <cellStyle name="Денежный [0]" xfId="4960" builtinId="7" hidden="1"/>
    <cellStyle name="Денежный [0]" xfId="4965" builtinId="7" hidden="1"/>
    <cellStyle name="Денежный [0]" xfId="4970" builtinId="7" hidden="1"/>
    <cellStyle name="Денежный [0]" xfId="4975" builtinId="7" hidden="1"/>
    <cellStyle name="Денежный [0]" xfId="4980" builtinId="7" hidden="1"/>
    <cellStyle name="Денежный [0]" xfId="4985" builtinId="7" hidden="1"/>
    <cellStyle name="Денежный [0]" xfId="4990" builtinId="7" hidden="1"/>
    <cellStyle name="Денежный [0]" xfId="4995" builtinId="7" hidden="1"/>
    <cellStyle name="Денежный [0]" xfId="5000" builtinId="7" hidden="1"/>
    <cellStyle name="Денежный [0]" xfId="5005" builtinId="7" hidden="1"/>
    <cellStyle name="Денежный [0]" xfId="5010" builtinId="7" hidden="1"/>
    <cellStyle name="Денежный [0]" xfId="5015" builtinId="7" hidden="1"/>
    <cellStyle name="Денежный [0]" xfId="5020" builtinId="7" hidden="1"/>
    <cellStyle name="Денежный [0]" xfId="5025" builtinId="7" hidden="1"/>
    <cellStyle name="Денежный [0]" xfId="5030" builtinId="7" hidden="1"/>
    <cellStyle name="Денежный [0]" xfId="5035" builtinId="7" hidden="1"/>
    <cellStyle name="Денежный [0]" xfId="5040" builtinId="7" hidden="1"/>
    <cellStyle name="Денежный [0]" xfId="5045" builtinId="7" hidden="1"/>
    <cellStyle name="Денежный [0]" xfId="5050" builtinId="7" hidden="1"/>
    <cellStyle name="Денежный [0]" xfId="5055" builtinId="7" hidden="1"/>
    <cellStyle name="Денежный [0]" xfId="5060" builtinId="7" hidden="1"/>
    <cellStyle name="Денежный [0]" xfId="5065" builtinId="7" hidden="1"/>
    <cellStyle name="Денежный [0]" xfId="5070" builtinId="7" hidden="1"/>
    <cellStyle name="Денежный [0]" xfId="5075" builtinId="7" hidden="1"/>
    <cellStyle name="Денежный [0]" xfId="5080" builtinId="7" hidden="1"/>
    <cellStyle name="Денежный [0]" xfId="5085" builtinId="7" hidden="1"/>
    <cellStyle name="Денежный [0]" xfId="5090" builtinId="7" hidden="1"/>
    <cellStyle name="Денежный [0]" xfId="5095" builtinId="7" hidden="1"/>
    <cellStyle name="Денежный [0]" xfId="5100" builtinId="7" hidden="1"/>
    <cellStyle name="Денежный [0]" xfId="5105" builtinId="7" hidden="1"/>
    <cellStyle name="Денежный [0]" xfId="5110" builtinId="7" hidden="1"/>
    <cellStyle name="Денежный [0]" xfId="5115" builtinId="7" hidden="1"/>
    <cellStyle name="Денежный [0]" xfId="5120" builtinId="7" hidden="1"/>
    <cellStyle name="Денежный [0]" xfId="5125" builtinId="7" hidden="1"/>
    <cellStyle name="Денежный [0]" xfId="5130" builtinId="7" hidden="1"/>
    <cellStyle name="Денежный [0]" xfId="5135" builtinId="7" hidden="1"/>
    <cellStyle name="Денежный [0]" xfId="5140" builtinId="7" hidden="1"/>
    <cellStyle name="Денежный [0]" xfId="5145" builtinId="7" hidden="1"/>
    <cellStyle name="Денежный [0]" xfId="5150" builtinId="7" hidden="1"/>
    <cellStyle name="Денежный [0]" xfId="5155" builtinId="7" hidden="1"/>
    <cellStyle name="Денежный [0]" xfId="5160" builtinId="7" hidden="1"/>
    <cellStyle name="Денежный [0]" xfId="5165" builtinId="7" hidden="1"/>
    <cellStyle name="Денежный [0]" xfId="5170" builtinId="7" hidden="1"/>
    <cellStyle name="Денежный [0]" xfId="5175" builtinId="7" hidden="1"/>
    <cellStyle name="Денежный [0]" xfId="5180" builtinId="7" hidden="1"/>
    <cellStyle name="Денежный [0]" xfId="5185" builtinId="7" hidden="1"/>
    <cellStyle name="Денежный [0]" xfId="5190" builtinId="7" hidden="1"/>
    <cellStyle name="Денежный [0]" xfId="5195" builtinId="7" hidden="1"/>
    <cellStyle name="Денежный [0]" xfId="5200" builtinId="7" hidden="1"/>
    <cellStyle name="Денежный [0]" xfId="5205" builtinId="7" hidden="1"/>
    <cellStyle name="Денежный [0]" xfId="5210" builtinId="7" hidden="1"/>
    <cellStyle name="Денежный [0]" xfId="5215" builtinId="7" hidden="1"/>
    <cellStyle name="Денежный [0]" xfId="5220" builtinId="7" hidden="1"/>
    <cellStyle name="Денежный [0]" xfId="5225" builtinId="7" hidden="1"/>
    <cellStyle name="Денежный [0]" xfId="5230" builtinId="7" hidden="1"/>
    <cellStyle name="Денежный [0]" xfId="5235" builtinId="7" hidden="1"/>
    <cellStyle name="Денежный [0]" xfId="5240" builtinId="7" hidden="1"/>
    <cellStyle name="Денежный [0]" xfId="5245" builtinId="7" hidden="1"/>
    <cellStyle name="Денежный [0]" xfId="5250" builtinId="7" hidden="1"/>
    <cellStyle name="Денежный [0]" xfId="5255" builtinId="7" hidden="1"/>
    <cellStyle name="Денежный [0]" xfId="5260" builtinId="7" hidden="1"/>
    <cellStyle name="Денежный [0]" xfId="5265" builtinId="7" hidden="1"/>
    <cellStyle name="Денежный [0]" xfId="5270" builtinId="7" hidden="1"/>
    <cellStyle name="Денежный [0]" xfId="5275" builtinId="7" hidden="1"/>
    <cellStyle name="Денежный [0]" xfId="5280" builtinId="7" hidden="1"/>
    <cellStyle name="Денежный [0]" xfId="5285" builtinId="7" hidden="1"/>
    <cellStyle name="Денежный [0]" xfId="5290" builtinId="7" hidden="1"/>
    <cellStyle name="Денежный [0]" xfId="5295" builtinId="7" hidden="1"/>
    <cellStyle name="Денежный [0]" xfId="5300" builtinId="7" hidden="1"/>
    <cellStyle name="Денежный [0]" xfId="5305" builtinId="7" hidden="1"/>
    <cellStyle name="Денежный [0]" xfId="5310" builtinId="7" hidden="1"/>
    <cellStyle name="Денежный [0]" xfId="5315" builtinId="7" hidden="1"/>
    <cellStyle name="Денежный [0]" xfId="5320" builtinId="7" hidden="1"/>
    <cellStyle name="Денежный [0]" xfId="5325" builtinId="7" hidden="1"/>
    <cellStyle name="Денежный [0]" xfId="5330" builtinId="7" hidden="1"/>
    <cellStyle name="Денежный [0]" xfId="5335" builtinId="7" hidden="1"/>
    <cellStyle name="Денежный [0]" xfId="5340" builtinId="7" hidden="1"/>
    <cellStyle name="Денежный [0]" xfId="5345" builtinId="7" hidden="1"/>
    <cellStyle name="Денежный [0]" xfId="5350" builtinId="7" hidden="1"/>
    <cellStyle name="Денежный [0]" xfId="5355" builtinId="7" hidden="1"/>
    <cellStyle name="Денежный [0]" xfId="5360" builtinId="7" hidden="1"/>
    <cellStyle name="Денежный [0]" xfId="5365" builtinId="7" hidden="1"/>
    <cellStyle name="Денежный [0]" xfId="5370" builtinId="7" hidden="1"/>
    <cellStyle name="Денежный [0]" xfId="5375" builtinId="7" hidden="1"/>
    <cellStyle name="Денежный [0]" xfId="5380" builtinId="7" hidden="1"/>
    <cellStyle name="Денежный [0]" xfId="5385" builtinId="7" hidden="1"/>
    <cellStyle name="Денежный [0]" xfId="5390" builtinId="7" hidden="1"/>
    <cellStyle name="Денежный [0]" xfId="5395" builtinId="7" hidden="1"/>
    <cellStyle name="Денежный [0]" xfId="5400" builtinId="7" hidden="1"/>
    <cellStyle name="Денежный [0]" xfId="5405" builtinId="7" hidden="1"/>
    <cellStyle name="Денежный [0]" xfId="5410" builtinId="7" hidden="1"/>
    <cellStyle name="Денежный [0]" xfId="5415" builtinId="7" hidden="1"/>
    <cellStyle name="Денежный [0]" xfId="5420" builtinId="7" hidden="1"/>
    <cellStyle name="Денежный [0]" xfId="5425" builtinId="7" hidden="1"/>
    <cellStyle name="Денежный [0]" xfId="5430" builtinId="7" hidden="1"/>
    <cellStyle name="Денежный [0]" xfId="5435" builtinId="7" hidden="1"/>
    <cellStyle name="Денежный [0]" xfId="5440" builtinId="7" hidden="1"/>
    <cellStyle name="Денежный [0]" xfId="5445" builtinId="7" hidden="1"/>
    <cellStyle name="Денежный [0]" xfId="5450" builtinId="7" hidden="1"/>
    <cellStyle name="Денежный [0]" xfId="5455" builtinId="7" hidden="1"/>
    <cellStyle name="Денежный [0]" xfId="5460" builtinId="7" hidden="1"/>
    <cellStyle name="Денежный [0]" xfId="5465" builtinId="7" hidden="1"/>
    <cellStyle name="Денежный [0]" xfId="5470" builtinId="7" hidden="1"/>
    <cellStyle name="Денежный [0]" xfId="5475" builtinId="7" hidden="1"/>
    <cellStyle name="Денежный [0]" xfId="5480" builtinId="7" hidden="1"/>
    <cellStyle name="Денежный [0]" xfId="5485" builtinId="7" hidden="1"/>
    <cellStyle name="Денежный [0]" xfId="5490" builtinId="7" hidden="1"/>
    <cellStyle name="Денежный [0]" xfId="5495" builtinId="7" hidden="1"/>
    <cellStyle name="Денежный [0]" xfId="5500" builtinId="7" hidden="1"/>
    <cellStyle name="Денежный [0]" xfId="5505" builtinId="7" hidden="1"/>
    <cellStyle name="Денежный [0]" xfId="5510" builtinId="7" hidden="1"/>
    <cellStyle name="Денежный [0]" xfId="5515" builtinId="7" hidden="1"/>
    <cellStyle name="Денежный [0]" xfId="5520" builtinId="7" hidden="1"/>
    <cellStyle name="Денежный [0]" xfId="5525" builtinId="7" hidden="1"/>
    <cellStyle name="Денежный [0]" xfId="5530" builtinId="7" hidden="1"/>
    <cellStyle name="Денежный [0]" xfId="5535" builtinId="7" hidden="1"/>
    <cellStyle name="Денежный [0]" xfId="5540" builtinId="7" hidden="1"/>
    <cellStyle name="Денежный [0]" xfId="5545" builtinId="7" hidden="1"/>
    <cellStyle name="Денежный [0]" xfId="5550" builtinId="7" hidden="1"/>
    <cellStyle name="Денежный [0]" xfId="5555" builtinId="7" hidden="1"/>
    <cellStyle name="Денежный [0]" xfId="5560" builtinId="7" hidden="1"/>
    <cellStyle name="Денежный [0]" xfId="5565" builtinId="7" hidden="1"/>
    <cellStyle name="Денежный [0]" xfId="5570" builtinId="7" hidden="1"/>
    <cellStyle name="Денежный [0]" xfId="5575" builtinId="7" hidden="1"/>
    <cellStyle name="Денежный [0]" xfId="5580" builtinId="7" hidden="1"/>
    <cellStyle name="Денежный [0]" xfId="5585" builtinId="7" hidden="1"/>
    <cellStyle name="Денежный [0]" xfId="5590" builtinId="7" hidden="1"/>
    <cellStyle name="Денежный [0]" xfId="5595" builtinId="7" hidden="1"/>
    <cellStyle name="Денежный [0]" xfId="5600" builtinId="7" hidden="1"/>
    <cellStyle name="Денежный [0]" xfId="5605" builtinId="7" hidden="1"/>
    <cellStyle name="Денежный [0]" xfId="5610" builtinId="7" hidden="1"/>
    <cellStyle name="Денежный [0]" xfId="5615" builtinId="7" hidden="1"/>
    <cellStyle name="Денежный [0]" xfId="5620" builtinId="7" hidden="1"/>
    <cellStyle name="Денежный [0]" xfId="5625" builtinId="7" hidden="1"/>
    <cellStyle name="Денежный [0]" xfId="5630" builtinId="7" hidden="1"/>
    <cellStyle name="Денежный [0]" xfId="5635" builtinId="7" hidden="1"/>
    <cellStyle name="Денежный [0]" xfId="5640" builtinId="7" hidden="1"/>
    <cellStyle name="Денежный [0]" xfId="5645" builtinId="7" hidden="1"/>
    <cellStyle name="Денежный [0]" xfId="5650" builtinId="7" hidden="1"/>
    <cellStyle name="Денежный [0]" xfId="5655" builtinId="7" hidden="1"/>
    <cellStyle name="Денежный [0]" xfId="5660" builtinId="7" hidden="1"/>
    <cellStyle name="Денежный [0]" xfId="5665" builtinId="7" hidden="1"/>
    <cellStyle name="Денежный [0]" xfId="5670" builtinId="7" hidden="1"/>
    <cellStyle name="Денежный [0]" xfId="5675" builtinId="7" hidden="1"/>
    <cellStyle name="Денежный [0]" xfId="5680" builtinId="7" hidden="1"/>
    <cellStyle name="Денежный [0]" xfId="5685" builtinId="7" hidden="1"/>
    <cellStyle name="Денежный [0]" xfId="5690" builtinId="7" hidden="1"/>
    <cellStyle name="Денежный [0]" xfId="5695" builtinId="7" hidden="1"/>
    <cellStyle name="Денежный [0]" xfId="5700" builtinId="7" hidden="1"/>
    <cellStyle name="Денежный [0]" xfId="5705" builtinId="7" hidden="1"/>
    <cellStyle name="Денежный [0]" xfId="5710" builtinId="7" hidden="1"/>
    <cellStyle name="Денежный [0]" xfId="5715" builtinId="7" hidden="1"/>
    <cellStyle name="Денежный [0]" xfId="5720" builtinId="7" hidden="1"/>
    <cellStyle name="Денежный [0]" xfId="5725" builtinId="7" hidden="1"/>
    <cellStyle name="Денежный [0]" xfId="5730" builtinId="7" hidden="1"/>
    <cellStyle name="Денежный [0]" xfId="5735" builtinId="7" hidden="1"/>
    <cellStyle name="Денежный [0]" xfId="5740" builtinId="7" hidden="1"/>
    <cellStyle name="Денежный [0]" xfId="5745" builtinId="7" hidden="1"/>
    <cellStyle name="Денежный [0]" xfId="5750" builtinId="7" hidden="1"/>
    <cellStyle name="Денежный [0]" xfId="5755" builtinId="7" hidden="1"/>
    <cellStyle name="Денежный [0]" xfId="5760" builtinId="7" hidden="1"/>
    <cellStyle name="Денежный [0]" xfId="5765" builtinId="7" hidden="1"/>
    <cellStyle name="Денежный [0]" xfId="5770" builtinId="7" hidden="1"/>
    <cellStyle name="Денежный [0]" xfId="5775" builtinId="7" hidden="1"/>
    <cellStyle name="Денежный [0]" xfId="5780" builtinId="7" hidden="1"/>
    <cellStyle name="Денежный [0]" xfId="5785" builtinId="7" hidden="1"/>
    <cellStyle name="Денежный [0]" xfId="5790" builtinId="7" hidden="1"/>
    <cellStyle name="Денежный [0]" xfId="5795" builtinId="7" hidden="1"/>
    <cellStyle name="Денежный [0]" xfId="5800" builtinId="7" hidden="1"/>
    <cellStyle name="Денежный [0]" xfId="5805" builtinId="7" hidden="1"/>
    <cellStyle name="Денежный [0]" xfId="5810" builtinId="7" hidden="1"/>
    <cellStyle name="Денежный [0]" xfId="5815" builtinId="7" hidden="1"/>
    <cellStyle name="Денежный [0]" xfId="5820" builtinId="7" hidden="1"/>
    <cellStyle name="Денежный [0]" xfId="5825" builtinId="7" hidden="1"/>
    <cellStyle name="Денежный [0]" xfId="5830" builtinId="7" hidden="1"/>
    <cellStyle name="Денежный [0]" xfId="5835" builtinId="7" hidden="1"/>
    <cellStyle name="Денежный [0]" xfId="5840" builtinId="7" hidden="1"/>
    <cellStyle name="Денежный [0]" xfId="5845" builtinId="7" hidden="1"/>
    <cellStyle name="Денежный [0]" xfId="5850" builtinId="7" hidden="1"/>
    <cellStyle name="Денежный [0]" xfId="5855" builtinId="7" hidden="1"/>
    <cellStyle name="Денежный [0]" xfId="5860" builtinId="7" hidden="1"/>
    <cellStyle name="Денежный [0]" xfId="5865" builtinId="7" hidden="1"/>
    <cellStyle name="Денежный [0]" xfId="5870" builtinId="7" hidden="1"/>
    <cellStyle name="Денежный [0]" xfId="5875" builtinId="7" hidden="1"/>
    <cellStyle name="Денежный [0]" xfId="5880" builtinId="7" hidden="1"/>
    <cellStyle name="Денежный [0]" xfId="5885" builtinId="7" hidden="1"/>
    <cellStyle name="Денежный [0]" xfId="5890" builtinId="7" hidden="1"/>
    <cellStyle name="Денежный [0]" xfId="5895" builtinId="7" hidden="1"/>
    <cellStyle name="Денежный [0]" xfId="5900" builtinId="7" hidden="1"/>
    <cellStyle name="Денежный [0]" xfId="5905" builtinId="7" hidden="1"/>
    <cellStyle name="Денежный [0]" xfId="5910" builtinId="7" hidden="1"/>
    <cellStyle name="Денежный [0]" xfId="5915" builtinId="7" hidden="1"/>
    <cellStyle name="Денежный [0]" xfId="5920" builtinId="7" hidden="1"/>
    <cellStyle name="Денежный [0]" xfId="5925" builtinId="7" hidden="1"/>
    <cellStyle name="Денежный [0]" xfId="5930" builtinId="7" hidden="1"/>
    <cellStyle name="Денежный [0]" xfId="5935" builtinId="7" hidden="1"/>
    <cellStyle name="Денежный [0]" xfId="5940" builtinId="7" hidden="1"/>
    <cellStyle name="Денежный [0]" xfId="5945" builtinId="7" hidden="1"/>
    <cellStyle name="Денежный [0]" xfId="5950" builtinId="7" hidden="1"/>
    <cellStyle name="Денежный [0]" xfId="5955" builtinId="7" hidden="1"/>
    <cellStyle name="Денежный [0]" xfId="5960" builtinId="7" hidden="1"/>
    <cellStyle name="Денежный [0]" xfId="5965" builtinId="7" hidden="1"/>
    <cellStyle name="Денежный [0]" xfId="5970" builtinId="7" hidden="1"/>
    <cellStyle name="Денежный [0]" xfId="5975" builtinId="7" hidden="1"/>
    <cellStyle name="Денежный [0]" xfId="5980" builtinId="7" hidden="1"/>
    <cellStyle name="Денежный [0]" xfId="5985" builtinId="7" hidden="1"/>
    <cellStyle name="Денежный [0]" xfId="5990" builtinId="7" hidden="1"/>
    <cellStyle name="Денежный [0]" xfId="5995" builtinId="7" hidden="1"/>
    <cellStyle name="Денежный [0]" xfId="6000" builtinId="7" hidden="1"/>
    <cellStyle name="Денежный [0]" xfId="6005" builtinId="7" hidden="1"/>
    <cellStyle name="Денежный [0]" xfId="6010" builtinId="7" hidden="1"/>
    <cellStyle name="Денежный [0]" xfId="6015" builtinId="7" hidden="1"/>
    <cellStyle name="Денежный [0]" xfId="6020" builtinId="7" hidden="1"/>
    <cellStyle name="Денежный [0]" xfId="6025" builtinId="7" hidden="1"/>
    <cellStyle name="Денежный [0]" xfId="6030" builtinId="7" hidden="1"/>
    <cellStyle name="Денежный [0]" xfId="6035" builtinId="7" hidden="1"/>
    <cellStyle name="Денежный [0]" xfId="6040" builtinId="7" hidden="1"/>
    <cellStyle name="Денежный [0]" xfId="6045" builtinId="7" hidden="1"/>
    <cellStyle name="Денежный [0]" xfId="6050" builtinId="7" hidden="1"/>
    <cellStyle name="Денежный [0]" xfId="6055" builtinId="7" hidden="1"/>
    <cellStyle name="Денежный [0]" xfId="6060" builtinId="7" hidden="1"/>
    <cellStyle name="Денежный [0]" xfId="6065" builtinId="7" hidden="1"/>
    <cellStyle name="Денежный [0]" xfId="6070" builtinId="7" hidden="1"/>
    <cellStyle name="Денежный [0]" xfId="6075" builtinId="7" hidden="1"/>
    <cellStyle name="Денежный [0]" xfId="6080" builtinId="7" hidden="1"/>
    <cellStyle name="Денежный [0]" xfId="6085" builtinId="7" hidden="1"/>
    <cellStyle name="Денежный [0]" xfId="6090" builtinId="7" hidden="1"/>
    <cellStyle name="Денежный [0]" xfId="6095" builtinId="7" hidden="1"/>
    <cellStyle name="Денежный [0]" xfId="6100" builtinId="7" hidden="1"/>
    <cellStyle name="Денежный [0]" xfId="6105" builtinId="7" hidden="1"/>
    <cellStyle name="Денежный [0]" xfId="6110" builtinId="7" hidden="1"/>
    <cellStyle name="Денежный [0]" xfId="6115" builtinId="7" hidden="1"/>
    <cellStyle name="Денежный [0]" xfId="6120" builtinId="7" hidden="1"/>
    <cellStyle name="Денежный [0]" xfId="6125" builtinId="7" hidden="1"/>
    <cellStyle name="Денежный [0]" xfId="6130" builtinId="7" hidden="1"/>
    <cellStyle name="Денежный [0]" xfId="6135" builtinId="7" hidden="1"/>
    <cellStyle name="Денежный [0]" xfId="6140" builtinId="7" hidden="1"/>
    <cellStyle name="Денежный [0]" xfId="6145" builtinId="7" hidden="1"/>
    <cellStyle name="Денежный [0]" xfId="6150" builtinId="7" hidden="1"/>
    <cellStyle name="Денежный [0]" xfId="6155" builtinId="7" hidden="1"/>
    <cellStyle name="Денежный [0]" xfId="6160" builtinId="7" hidden="1"/>
    <cellStyle name="Денежный [0]" xfId="6165" builtinId="7" hidden="1"/>
    <cellStyle name="Денежный [0]" xfId="6170" builtinId="7" hidden="1"/>
    <cellStyle name="Денежный [0]" xfId="6175" builtinId="7" hidden="1"/>
    <cellStyle name="Денежный [0]" xfId="6180" builtinId="7" hidden="1"/>
    <cellStyle name="Денежный [0]" xfId="6185" builtinId="7" hidden="1"/>
    <cellStyle name="Денежный [0]" xfId="6190" builtinId="7" hidden="1"/>
    <cellStyle name="Денежный [0]" xfId="6195" builtinId="7" hidden="1"/>
    <cellStyle name="Денежный [0]" xfId="6200" builtinId="7" hidden="1"/>
    <cellStyle name="Денежный [0]" xfId="6205" builtinId="7" hidden="1"/>
    <cellStyle name="Денежный [0]" xfId="6210" builtinId="7" hidden="1"/>
    <cellStyle name="Денежный [0]" xfId="6215" builtinId="7" hidden="1"/>
    <cellStyle name="Денежный [0]" xfId="6220" builtinId="7" hidden="1"/>
    <cellStyle name="Денежный [0]" xfId="6225" builtinId="7" hidden="1"/>
    <cellStyle name="Денежный [0]" xfId="6230" builtinId="7" hidden="1"/>
    <cellStyle name="Денежный [0]" xfId="6235" builtinId="7" hidden="1"/>
    <cellStyle name="Денежный [0]" xfId="6240" builtinId="7" hidden="1"/>
    <cellStyle name="Денежный [0]" xfId="6245" builtinId="7" hidden="1"/>
    <cellStyle name="Денежный [0]" xfId="6250" builtinId="7" hidden="1"/>
    <cellStyle name="Денежный [0]" xfId="6255" builtinId="7" hidden="1"/>
    <cellStyle name="Денежный [0]" xfId="6260" builtinId="7" hidden="1"/>
    <cellStyle name="Денежный [0]" xfId="6265" builtinId="7" hidden="1"/>
    <cellStyle name="Денежный [0]" xfId="6270" builtinId="7" hidden="1"/>
    <cellStyle name="Денежный [0]" xfId="6275" builtinId="7" hidden="1"/>
    <cellStyle name="Денежный [0]" xfId="6280" builtinId="7" hidden="1"/>
    <cellStyle name="Денежный [0]" xfId="6285" builtinId="7" hidden="1"/>
    <cellStyle name="Денежный [0]" xfId="6290" builtinId="7" hidden="1"/>
    <cellStyle name="Денежный [0]" xfId="6295" builtinId="7" hidden="1"/>
    <cellStyle name="Денежный [0]" xfId="6300" builtinId="7" hidden="1"/>
    <cellStyle name="Денежный [0]" xfId="6305" builtinId="7" hidden="1"/>
    <cellStyle name="Денежный [0]" xfId="6310" builtinId="7" hidden="1"/>
    <cellStyle name="Денежный [0]" xfId="6315" builtinId="7" hidden="1"/>
    <cellStyle name="Денежный [0]" xfId="6320" builtinId="7" hidden="1"/>
    <cellStyle name="Денежный [0]" xfId="6325" builtinId="7" hidden="1"/>
    <cellStyle name="Денежный [0]" xfId="6330" builtinId="7" hidden="1"/>
    <cellStyle name="Денежный [0]" xfId="6335" builtinId="7" hidden="1"/>
    <cellStyle name="Денежный [0]" xfId="6340" builtinId="7" hidden="1"/>
    <cellStyle name="Денежный [0]" xfId="6345" builtinId="7" hidden="1"/>
    <cellStyle name="Денежный [0]" xfId="6350" builtinId="7" hidden="1"/>
    <cellStyle name="Денежный [0]" xfId="6355" builtinId="7" hidden="1"/>
    <cellStyle name="Денежный [0]" xfId="6360" builtinId="7" hidden="1"/>
    <cellStyle name="Денежный [0]" xfId="6365" builtinId="7" hidden="1"/>
    <cellStyle name="Денежный [0]" xfId="6370" builtinId="7" hidden="1"/>
    <cellStyle name="Денежный [0]" xfId="6375" builtinId="7" hidden="1"/>
    <cellStyle name="Денежный [0]" xfId="6380" builtinId="7" hidden="1"/>
    <cellStyle name="Денежный [0]" xfId="6385" builtinId="7" hidden="1"/>
    <cellStyle name="Денежный [0]" xfId="6390" builtinId="7" hidden="1"/>
    <cellStyle name="Денежный [0]" xfId="6395" builtinId="7" hidden="1"/>
    <cellStyle name="Денежный [0]" xfId="6400" builtinId="7" hidden="1"/>
    <cellStyle name="Денежный [0]" xfId="6405" builtinId="7" hidden="1"/>
    <cellStyle name="Денежный [0]" xfId="6410" builtinId="7" hidden="1"/>
    <cellStyle name="Денежный [0]" xfId="6415" builtinId="7" hidden="1"/>
    <cellStyle name="Денежный [0]" xfId="6420" builtinId="7" hidden="1"/>
    <cellStyle name="Денежный [0]" xfId="6425" builtinId="7" hidden="1"/>
    <cellStyle name="Денежный [0]" xfId="6430" builtinId="7" hidden="1"/>
    <cellStyle name="Денежный [0]" xfId="6435" builtinId="7" hidden="1"/>
    <cellStyle name="Денежный [0]" xfId="6440" builtinId="7" hidden="1"/>
    <cellStyle name="Денежный [0]" xfId="6445" builtinId="7" hidden="1"/>
    <cellStyle name="Денежный [0]" xfId="6450" builtinId="7" hidden="1"/>
    <cellStyle name="Денежный [0]" xfId="6455" builtinId="7" hidden="1"/>
    <cellStyle name="Денежный [0]" xfId="6460" builtinId="7" hidden="1"/>
    <cellStyle name="Денежный [0]" xfId="6465" builtinId="7" hidden="1"/>
    <cellStyle name="Денежный [0]" xfId="6470" builtinId="7" hidden="1"/>
    <cellStyle name="Денежный [0]" xfId="6475" builtinId="7" hidden="1"/>
    <cellStyle name="Денежный [0]" xfId="6480" builtinId="7" hidden="1"/>
    <cellStyle name="Денежный [0]" xfId="6485" builtinId="7" hidden="1"/>
    <cellStyle name="Денежный [0]" xfId="6490" builtinId="7" hidden="1"/>
    <cellStyle name="Денежный [0]" xfId="6495" builtinId="7" hidden="1"/>
    <cellStyle name="Денежный [0]" xfId="6500" builtinId="7" hidden="1"/>
    <cellStyle name="Денежный [0]" xfId="6505" builtinId="7" hidden="1"/>
    <cellStyle name="Денежный [0]" xfId="6510" builtinId="7" hidden="1"/>
    <cellStyle name="Денежный [0]" xfId="6515" builtinId="7" hidden="1"/>
    <cellStyle name="Денежный [0]" xfId="6520" builtinId="7" hidden="1"/>
    <cellStyle name="Денежный [0]" xfId="6525" builtinId="7" hidden="1"/>
    <cellStyle name="Денежный [0]" xfId="6530" builtinId="7" hidden="1"/>
    <cellStyle name="Денежный [0]" xfId="6535" builtinId="7" hidden="1"/>
    <cellStyle name="Денежный [0]" xfId="6540" builtinId="7" hidden="1"/>
    <cellStyle name="Денежный [0]" xfId="6545" builtinId="7" hidden="1"/>
    <cellStyle name="Денежный [0]" xfId="6550" builtinId="7" hidden="1"/>
    <cellStyle name="Денежный [0]" xfId="6555" builtinId="7" hidden="1"/>
    <cellStyle name="Денежный [0]" xfId="6560" builtinId="7" hidden="1"/>
    <cellStyle name="Денежный [0]" xfId="6565" builtinId="7" hidden="1"/>
    <cellStyle name="Денежный [0]" xfId="6570" builtinId="7" hidden="1"/>
    <cellStyle name="Денежный [0]" xfId="6575" builtinId="7" hidden="1"/>
    <cellStyle name="Денежный [0]" xfId="6580" builtinId="7" hidden="1"/>
    <cellStyle name="Денежный [0]" xfId="6585" builtinId="7" hidden="1"/>
    <cellStyle name="Денежный [0]" xfId="6590" builtinId="7" hidden="1"/>
    <cellStyle name="Денежный [0]" xfId="6595" builtinId="7" hidden="1"/>
    <cellStyle name="Денежный [0]" xfId="6600" builtinId="7" hidden="1"/>
    <cellStyle name="Денежный [0]" xfId="6605" builtinId="7" hidden="1"/>
    <cellStyle name="Денежный [0]" xfId="6610" builtinId="7" hidden="1"/>
    <cellStyle name="Денежный [0]" xfId="6615" builtinId="7" hidden="1"/>
    <cellStyle name="Денежный [0]" xfId="6620" builtinId="7" hidden="1"/>
    <cellStyle name="Денежный [0]" xfId="6625" builtinId="7" hidden="1"/>
    <cellStyle name="Денежный [0]" xfId="6630" builtinId="7" hidden="1"/>
    <cellStyle name="Денежный [0]" xfId="6635" builtinId="7" hidden="1"/>
    <cellStyle name="Денежный [0]" xfId="6640" builtinId="7" hidden="1"/>
    <cellStyle name="Денежный [0]" xfId="6645" builtinId="7" hidden="1"/>
    <cellStyle name="Денежный [0]" xfId="6650" builtinId="7" hidden="1"/>
    <cellStyle name="Денежный [0]" xfId="6655" builtinId="7" hidden="1"/>
    <cellStyle name="Денежный [0]" xfId="6660" builtinId="7" hidden="1"/>
    <cellStyle name="Денежный [0]" xfId="6665" builtinId="7" hidden="1"/>
    <cellStyle name="Денежный [0]" xfId="6670" builtinId="7" hidden="1"/>
    <cellStyle name="Денежный [0]" xfId="6675" builtinId="7" hidden="1"/>
    <cellStyle name="Денежный [0]" xfId="6680" builtinId="7" hidden="1"/>
    <cellStyle name="Денежный [0]" xfId="6685" builtinId="7" hidden="1"/>
    <cellStyle name="Денежный [0]" xfId="6690" builtinId="7" hidden="1"/>
    <cellStyle name="Денежный [0]" xfId="6695" builtinId="7" hidden="1"/>
    <cellStyle name="Денежный [0]" xfId="6700" builtinId="7" hidden="1"/>
    <cellStyle name="Денежный [0]" xfId="6705" builtinId="7" hidden="1"/>
    <cellStyle name="Денежный [0]" xfId="6710" builtinId="7" hidden="1"/>
    <cellStyle name="Денежный [0]" xfId="6715" builtinId="7" hidden="1"/>
    <cellStyle name="Денежный [0]" xfId="6720" builtinId="7" hidden="1"/>
    <cellStyle name="Денежный [0]" xfId="6725" builtinId="7" hidden="1"/>
    <cellStyle name="Денежный [0]" xfId="6730" builtinId="7" hidden="1"/>
    <cellStyle name="Денежный [0]" xfId="6735" builtinId="7" hidden="1"/>
    <cellStyle name="Денежный [0]" xfId="6740" builtinId="7" hidden="1"/>
    <cellStyle name="Денежный [0]" xfId="6745" builtinId="7" hidden="1"/>
    <cellStyle name="Денежный [0]" xfId="6750" builtinId="7" hidden="1"/>
    <cellStyle name="Денежный [0]" xfId="6755" builtinId="7" hidden="1"/>
    <cellStyle name="Денежный [0]" xfId="6760" builtinId="7" hidden="1"/>
    <cellStyle name="Денежный [0]" xfId="6765" builtinId="7" hidden="1"/>
    <cellStyle name="Денежный [0]" xfId="6770" builtinId="7" hidden="1"/>
    <cellStyle name="Денежный [0]" xfId="6775" builtinId="7" hidden="1"/>
    <cellStyle name="Денежный [0]" xfId="6780" builtinId="7" hidden="1"/>
    <cellStyle name="Денежный [0]" xfId="6785" builtinId="7" hidden="1"/>
    <cellStyle name="Денежный [0]" xfId="6790" builtinId="7" hidden="1"/>
    <cellStyle name="Денежный [0]" xfId="6795" builtinId="7" hidden="1"/>
    <cellStyle name="Денежный [0]" xfId="6800" builtinId="7" hidden="1"/>
    <cellStyle name="Денежный [0]" xfId="6805" builtinId="7" hidden="1"/>
    <cellStyle name="Денежный [0]" xfId="6810" builtinId="7" hidden="1"/>
    <cellStyle name="Денежный [0]" xfId="6815" builtinId="7" hidden="1"/>
    <cellStyle name="Денежный [0]" xfId="6820" builtinId="7" hidden="1"/>
    <cellStyle name="Денежный [0]" xfId="6825" builtinId="7" hidden="1"/>
    <cellStyle name="Денежный [0]" xfId="6830" builtinId="7" hidden="1"/>
    <cellStyle name="Денежный [0]" xfId="6835" builtinId="7" hidden="1"/>
    <cellStyle name="Денежный [0]" xfId="6840" builtinId="7" hidden="1"/>
    <cellStyle name="Денежный [0]" xfId="6845" builtinId="7" hidden="1"/>
    <cellStyle name="Денежный [0]" xfId="6850" builtinId="7" hidden="1"/>
    <cellStyle name="Денежный [0]" xfId="6855" builtinId="7" hidden="1"/>
    <cellStyle name="Денежный [0]" xfId="6860" builtinId="7" hidden="1"/>
    <cellStyle name="Денежный [0]" xfId="6865" builtinId="7" hidden="1"/>
    <cellStyle name="Денежный [0]" xfId="6870" builtinId="7" hidden="1"/>
    <cellStyle name="Денежный [0]" xfId="6875" builtinId="7" hidden="1"/>
    <cellStyle name="Денежный [0]" xfId="6880" builtinId="7" hidden="1"/>
    <cellStyle name="Денежный [0]" xfId="6885" builtinId="7" hidden="1"/>
    <cellStyle name="Денежный [0]" xfId="6890" builtinId="7" hidden="1"/>
    <cellStyle name="Денежный [0]" xfId="6895" builtinId="7" hidden="1"/>
    <cellStyle name="Денежный [0]" xfId="6900" builtinId="7" hidden="1"/>
    <cellStyle name="Денежный [0]" xfId="6905" builtinId="7" hidden="1"/>
    <cellStyle name="Денежный [0]" xfId="6910" builtinId="7" hidden="1"/>
    <cellStyle name="Денежный [0]" xfId="6915" builtinId="7" hidden="1"/>
    <cellStyle name="Денежный [0]" xfId="6920" builtinId="7" hidden="1"/>
    <cellStyle name="Денежный [0]" xfId="6925" builtinId="7" hidden="1"/>
    <cellStyle name="Денежный [0]" xfId="6930" builtinId="7" hidden="1"/>
    <cellStyle name="Денежный [0]" xfId="6935" builtinId="7" hidden="1"/>
    <cellStyle name="Денежный [0]" xfId="6940" builtinId="7" hidden="1"/>
    <cellStyle name="Денежный [0]" xfId="6945" builtinId="7" hidden="1"/>
    <cellStyle name="Денежный [0]" xfId="6950" builtinId="7" hidden="1"/>
    <cellStyle name="Денежный [0]" xfId="6955" builtinId="7" hidden="1"/>
    <cellStyle name="Денежный [0]" xfId="6960" builtinId="7" hidden="1"/>
    <cellStyle name="Денежный [0]" xfId="6965" builtinId="7" hidden="1"/>
    <cellStyle name="Денежный [0]" xfId="6970" builtinId="7" hidden="1"/>
    <cellStyle name="Денежный [0]" xfId="6975" builtinId="7" hidden="1"/>
    <cellStyle name="Денежный [0]" xfId="6980" builtinId="7" hidden="1"/>
    <cellStyle name="Денежный [0]" xfId="6985" builtinId="7" hidden="1"/>
    <cellStyle name="Денежный [0]" xfId="6990" builtinId="7" hidden="1"/>
    <cellStyle name="Денежный [0]" xfId="6995" builtinId="7" hidden="1"/>
    <cellStyle name="Денежный [0]" xfId="7000" builtinId="7" hidden="1"/>
    <cellStyle name="Денежный [0]" xfId="7005" builtinId="7" hidden="1"/>
    <cellStyle name="Денежный [0]" xfId="7010" builtinId="7" hidden="1"/>
    <cellStyle name="Денежный [0]" xfId="7015" builtinId="7" hidden="1"/>
    <cellStyle name="Денежный [0]" xfId="7020" builtinId="7" hidden="1"/>
    <cellStyle name="Денежный [0]" xfId="7025" builtinId="7" hidden="1"/>
    <cellStyle name="Денежный [0]" xfId="7030" builtinId="7" hidden="1"/>
    <cellStyle name="Денежный [0]" xfId="7035" builtinId="7" hidden="1"/>
    <cellStyle name="Денежный [0]" xfId="7040" builtinId="7" hidden="1"/>
    <cellStyle name="Денежный [0]" xfId="7045" builtinId="7" hidden="1"/>
    <cellStyle name="Денежный [0]" xfId="7050" builtinId="7" hidden="1"/>
    <cellStyle name="Денежный [0]" xfId="7055" builtinId="7" hidden="1"/>
    <cellStyle name="Денежный [0]" xfId="7060" builtinId="7" hidden="1"/>
    <cellStyle name="Денежный [0]" xfId="7065" builtinId="7" hidden="1"/>
    <cellStyle name="Денежный [0]" xfId="7070" builtinId="7" hidden="1"/>
    <cellStyle name="Денежный [0]" xfId="7075" builtinId="7" hidden="1"/>
    <cellStyle name="Денежный [0]" xfId="7080" builtinId="7" hidden="1"/>
    <cellStyle name="Денежный [0]" xfId="7085" builtinId="7" hidden="1"/>
    <cellStyle name="Денежный [0]" xfId="7090" builtinId="7" hidden="1"/>
    <cellStyle name="Денежный [0]" xfId="7095" builtinId="7" hidden="1"/>
    <cellStyle name="Денежный [0]" xfId="7100" builtinId="7" hidden="1"/>
    <cellStyle name="Денежный [0]" xfId="7105" builtinId="7" hidden="1"/>
    <cellStyle name="Денежный [0]" xfId="7110" builtinId="7" hidden="1"/>
    <cellStyle name="Денежный [0]" xfId="7115" builtinId="7" hidden="1"/>
    <cellStyle name="Денежный [0]" xfId="7120" builtinId="7" hidden="1"/>
    <cellStyle name="Денежный [0]" xfId="7125" builtinId="7" hidden="1"/>
    <cellStyle name="Денежный [0]" xfId="7130" builtinId="7" hidden="1"/>
    <cellStyle name="Денежный [0]" xfId="7135" builtinId="7" hidden="1"/>
    <cellStyle name="Денежный [0]" xfId="7140" builtinId="7" hidden="1"/>
    <cellStyle name="Денежный [0]" xfId="7145" builtinId="7" hidden="1"/>
    <cellStyle name="Денежный [0]" xfId="7150" builtinId="7" hidden="1"/>
    <cellStyle name="Денежный [0]" xfId="7155" builtinId="7" hidden="1"/>
    <cellStyle name="Денежный [0]" xfId="7160" builtinId="7" hidden="1"/>
    <cellStyle name="Денежный [0]" xfId="7165" builtinId="7" hidden="1"/>
    <cellStyle name="Денежный [0]" xfId="7170" builtinId="7" hidden="1"/>
    <cellStyle name="Денежный [0]" xfId="7175" builtinId="7" hidden="1"/>
    <cellStyle name="Денежный [0]" xfId="7180" builtinId="7" hidden="1"/>
    <cellStyle name="Денежный [0]" xfId="7185" builtinId="7" hidden="1"/>
    <cellStyle name="Денежный [0]" xfId="7190" builtinId="7" hidden="1"/>
    <cellStyle name="Денежный [0]" xfId="7195" builtinId="7" hidden="1"/>
    <cellStyle name="Денежный [0]" xfId="7200" builtinId="7" hidden="1"/>
    <cellStyle name="Денежный [0]" xfId="7205" builtinId="7" hidden="1"/>
    <cellStyle name="Денежный [0]" xfId="7210" builtinId="7" hidden="1"/>
    <cellStyle name="Денежный [0]" xfId="7215" builtinId="7" hidden="1"/>
    <cellStyle name="Денежный [0]" xfId="7220" builtinId="7" hidden="1"/>
    <cellStyle name="Денежный [0]" xfId="7225" builtinId="7" hidden="1"/>
    <cellStyle name="Денежный [0]" xfId="7230" builtinId="7" hidden="1"/>
    <cellStyle name="Денежный [0]" xfId="7235" builtinId="7" hidden="1"/>
    <cellStyle name="Денежный [0]" xfId="7240" builtinId="7" hidden="1"/>
    <cellStyle name="Денежный [0]" xfId="7245" builtinId="7" hidden="1"/>
    <cellStyle name="Денежный [0]" xfId="7250" builtinId="7" hidden="1"/>
    <cellStyle name="Денежный [0]" xfId="7255" builtinId="7" hidden="1"/>
    <cellStyle name="Денежный [0]" xfId="7260" builtinId="7" hidden="1"/>
    <cellStyle name="Денежный [0]" xfId="7265" builtinId="7" hidden="1"/>
    <cellStyle name="Денежный [0]" xfId="7270" builtinId="7" hidden="1"/>
    <cellStyle name="Денежный [0]" xfId="7275" builtinId="7" hidden="1"/>
    <cellStyle name="Денежный [0]" xfId="7280" builtinId="7" hidden="1"/>
    <cellStyle name="Денежный [0]" xfId="7285" builtinId="7" hidden="1"/>
    <cellStyle name="Денежный [0]" xfId="7290" builtinId="7" hidden="1"/>
    <cellStyle name="Денежный [0]" xfId="7295" builtinId="7" hidden="1"/>
    <cellStyle name="Денежный [0]" xfId="7300" builtinId="7" hidden="1"/>
    <cellStyle name="Денежный [0]" xfId="7305" builtinId="7" hidden="1"/>
    <cellStyle name="Денежный [0]" xfId="7310" builtinId="7" hidden="1"/>
    <cellStyle name="Денежный [0]" xfId="7315" builtinId="7" hidden="1"/>
    <cellStyle name="Денежный [0]" xfId="7320" builtinId="7" hidden="1"/>
    <cellStyle name="Денежный [0]" xfId="7325" builtinId="7" hidden="1"/>
    <cellStyle name="Денежный [0]" xfId="7330" builtinId="7" hidden="1"/>
    <cellStyle name="Денежный [0]" xfId="7335" builtinId="7" hidden="1"/>
    <cellStyle name="Денежный [0]" xfId="7340" builtinId="7" hidden="1"/>
    <cellStyle name="Денежный [0]" xfId="7345" builtinId="7" hidden="1"/>
    <cellStyle name="Денежный [0]" xfId="7350" builtinId="7" hidden="1"/>
    <cellStyle name="Денежный [0]" xfId="7355" builtinId="7" hidden="1"/>
    <cellStyle name="Денежный [0]" xfId="7360" builtinId="7" hidden="1"/>
    <cellStyle name="Денежный [0]" xfId="7365" builtinId="7" hidden="1"/>
    <cellStyle name="Денежный [0]" xfId="7370" builtinId="7" hidden="1"/>
    <cellStyle name="Денежный [0]" xfId="7375" builtinId="7" hidden="1"/>
    <cellStyle name="Денежный [0]" xfId="7380" builtinId="7" hidden="1"/>
    <cellStyle name="Денежный [0]" xfId="7385" builtinId="7" hidden="1"/>
    <cellStyle name="Денежный [0]" xfId="7390" builtinId="7" hidden="1"/>
    <cellStyle name="Денежный [0]" xfId="7395" builtinId="7" hidden="1"/>
    <cellStyle name="Денежный [0]" xfId="7400" builtinId="7" hidden="1"/>
    <cellStyle name="Денежный [0]" xfId="7405" builtinId="7" hidden="1"/>
    <cellStyle name="Денежный [0]" xfId="7410" builtinId="7" hidden="1"/>
    <cellStyle name="Денежный [0]" xfId="7415" builtinId="7" hidden="1"/>
    <cellStyle name="Денежный [0]" xfId="7420" builtinId="7" hidden="1"/>
    <cellStyle name="Денежный [0]" xfId="7425" builtinId="7" hidden="1"/>
    <cellStyle name="Денежный [0]" xfId="7430" builtinId="7" hidden="1"/>
    <cellStyle name="Денежный [0]" xfId="7435" builtinId="7" hidden="1"/>
    <cellStyle name="Денежный [0]" xfId="7440" builtinId="7" hidden="1"/>
    <cellStyle name="Денежный [0]" xfId="7445" builtinId="7" hidden="1"/>
    <cellStyle name="Денежный [0]" xfId="7450" builtinId="7" hidden="1"/>
    <cellStyle name="Денежный [0]" xfId="7455" builtinId="7" hidden="1"/>
    <cellStyle name="Денежный [0]" xfId="7460" builtinId="7" hidden="1"/>
    <cellStyle name="Денежный [0]" xfId="7465" builtinId="7" hidden="1"/>
    <cellStyle name="Денежный [0]" xfId="7470" builtinId="7" hidden="1"/>
    <cellStyle name="Денежный [0]" xfId="7475" builtinId="7" hidden="1"/>
    <cellStyle name="Денежный [0]" xfId="7480" builtinId="7" hidden="1"/>
    <cellStyle name="Денежный [0]" xfId="7485" builtinId="7" hidden="1"/>
    <cellStyle name="Денежный [0]" xfId="7490" builtinId="7" hidden="1"/>
    <cellStyle name="Денежный [0]" xfId="7495" builtinId="7" hidden="1"/>
    <cellStyle name="Денежный [0]" xfId="7500" builtinId="7" hidden="1"/>
    <cellStyle name="Денежный [0]" xfId="7505" builtinId="7" hidden="1"/>
    <cellStyle name="Денежный [0]" xfId="7510" builtinId="7" hidden="1"/>
    <cellStyle name="Денежный [0]" xfId="7515" builtinId="7" hidden="1"/>
    <cellStyle name="Денежный [0]" xfId="7520" builtinId="7" hidden="1"/>
    <cellStyle name="Денежный [0]" xfId="7525" builtinId="7" hidden="1"/>
    <cellStyle name="Денежный [0]" xfId="7530" builtinId="7" hidden="1"/>
    <cellStyle name="Денежный [0]" xfId="7535" builtinId="7" hidden="1"/>
    <cellStyle name="Денежный [0]" xfId="7540" builtinId="7" hidden="1"/>
    <cellStyle name="Денежный [0]" xfId="7545" builtinId="7" hidden="1"/>
    <cellStyle name="Денежный [0]" xfId="7550" builtinId="7" hidden="1"/>
    <cellStyle name="Денежный [0]" xfId="7555" builtinId="7" hidden="1"/>
    <cellStyle name="Денежный [0]" xfId="7560" builtinId="7" hidden="1"/>
    <cellStyle name="Денежный [0]" xfId="7565" builtinId="7" hidden="1"/>
    <cellStyle name="Денежный [0]" xfId="7570" builtinId="7" hidden="1"/>
    <cellStyle name="Денежный [0]" xfId="7575" builtinId="7" hidden="1"/>
    <cellStyle name="Денежный [0]" xfId="7580" builtinId="7" hidden="1"/>
    <cellStyle name="Денежный [0]" xfId="7585" builtinId="7" hidden="1"/>
    <cellStyle name="Денежный [0]" xfId="7590" builtinId="7" hidden="1"/>
    <cellStyle name="Денежный [0]" xfId="7595" builtinId="7" hidden="1"/>
    <cellStyle name="Денежный [0]" xfId="7600" builtinId="7" hidden="1"/>
    <cellStyle name="Денежный [0]" xfId="7605" builtinId="7" hidden="1"/>
    <cellStyle name="Денежный [0]" xfId="7610" builtinId="7" hidden="1"/>
    <cellStyle name="Денежный [0]" xfId="7615" builtinId="7" hidden="1"/>
    <cellStyle name="Денежный [0]" xfId="7620" builtinId="7" hidden="1"/>
    <cellStyle name="Денежный [0]" xfId="7625" builtinId="7" hidden="1"/>
    <cellStyle name="Денежный [0]" xfId="7630" builtinId="7" hidden="1"/>
    <cellStyle name="Денежный [0]" xfId="7635" builtinId="7" hidden="1"/>
    <cellStyle name="Денежный [0]" xfId="7640" builtinId="7" hidden="1"/>
    <cellStyle name="Денежный [0]" xfId="7645" builtinId="7" hidden="1"/>
    <cellStyle name="Денежный [0]" xfId="7650" builtinId="7" hidden="1"/>
    <cellStyle name="Денежный [0]" xfId="7655" builtinId="7" hidden="1"/>
    <cellStyle name="Денежный [0]" xfId="7660" builtinId="7" hidden="1"/>
    <cellStyle name="Денежный [0]" xfId="7665" builtinId="7" hidden="1"/>
    <cellStyle name="Денежный [0]" xfId="7670" builtinId="7" hidden="1"/>
    <cellStyle name="Денежный [0]" xfId="7675" builtinId="7" hidden="1"/>
    <cellStyle name="Денежный [0]" xfId="7680" builtinId="7" hidden="1"/>
    <cellStyle name="Денежный [0]" xfId="7685" builtinId="7" hidden="1"/>
    <cellStyle name="Денежный [0]" xfId="7690" builtinId="7" hidden="1"/>
    <cellStyle name="Денежный [0]" xfId="7695" builtinId="7" hidden="1"/>
    <cellStyle name="Денежный [0]" xfId="7700" builtinId="7" hidden="1"/>
    <cellStyle name="Денежный [0]" xfId="7705" builtinId="7" hidden="1"/>
    <cellStyle name="Денежный [0]" xfId="7710" builtinId="7" hidden="1"/>
    <cellStyle name="Денежный [0]" xfId="7715" builtinId="7" hidden="1"/>
    <cellStyle name="Денежный [0]" xfId="7720" builtinId="7" hidden="1"/>
    <cellStyle name="Денежный [0]" xfId="7725" builtinId="7" hidden="1"/>
    <cellStyle name="Денежный [0]" xfId="7730" builtinId="7" hidden="1"/>
    <cellStyle name="Денежный [0]" xfId="7735" builtinId="7" hidden="1"/>
    <cellStyle name="Денежный [0]" xfId="7740" builtinId="7" hidden="1"/>
    <cellStyle name="Денежный [0]" xfId="7745" builtinId="7" hidden="1"/>
    <cellStyle name="Денежный [0]" xfId="7750" builtinId="7" hidden="1"/>
    <cellStyle name="Денежный [0]" xfId="7755" builtinId="7" hidden="1"/>
    <cellStyle name="Денежный [0]" xfId="7760" builtinId="7" hidden="1"/>
    <cellStyle name="Денежный [0]" xfId="7765" builtinId="7" hidden="1"/>
    <cellStyle name="Денежный [0]" xfId="7770" builtinId="7" hidden="1"/>
    <cellStyle name="Денежный [0]" xfId="7775" builtinId="7" hidden="1"/>
    <cellStyle name="Денежный [0]" xfId="7780" builtinId="7" hidden="1"/>
    <cellStyle name="Денежный [0]" xfId="7785" builtinId="7" hidden="1"/>
    <cellStyle name="Денежный [0]" xfId="7790" builtinId="7" hidden="1"/>
    <cellStyle name="Денежный [0]" xfId="7795" builtinId="7" hidden="1"/>
    <cellStyle name="Денежный [0]" xfId="7800" builtinId="7" hidden="1"/>
    <cellStyle name="Денежный [0]" xfId="7805" builtinId="7" hidden="1"/>
    <cellStyle name="Денежный [0]" xfId="7810" builtinId="7" hidden="1"/>
    <cellStyle name="Денежный [0]" xfId="7815" builtinId="7" hidden="1"/>
    <cellStyle name="Денежный [0]" xfId="7820" builtinId="7" hidden="1"/>
    <cellStyle name="Денежный [0]" xfId="7825" builtinId="7" hidden="1"/>
    <cellStyle name="Денежный [0]" xfId="7830" builtinId="7" hidden="1"/>
    <cellStyle name="Денежный [0]" xfId="7835" builtinId="7" hidden="1"/>
    <cellStyle name="Денежный [0]" xfId="7840" builtinId="7" hidden="1"/>
    <cellStyle name="Денежный [0]" xfId="7845" builtinId="7" hidden="1"/>
    <cellStyle name="Денежный [0]" xfId="7850" builtinId="7" hidden="1"/>
    <cellStyle name="Денежный [0]" xfId="7855" builtinId="7" hidden="1"/>
    <cellStyle name="Денежный [0]" xfId="7860" builtinId="7" hidden="1"/>
    <cellStyle name="Денежный [0]" xfId="7865" builtinId="7" hidden="1"/>
    <cellStyle name="Денежный [0]" xfId="7870" builtinId="7" hidden="1"/>
    <cellStyle name="Денежный [0]" xfId="7875" builtinId="7" hidden="1"/>
    <cellStyle name="Денежный [0]" xfId="7880" builtinId="7" hidden="1"/>
    <cellStyle name="Денежный [0]" xfId="7885" builtinId="7" hidden="1"/>
    <cellStyle name="Денежный [0]" xfId="7890" builtinId="7" hidden="1"/>
    <cellStyle name="Денежный [0]" xfId="7895" builtinId="7" hidden="1"/>
    <cellStyle name="Денежный [0]" xfId="7900" builtinId="7" hidden="1"/>
    <cellStyle name="Денежный [0]" xfId="7905" builtinId="7" hidden="1"/>
    <cellStyle name="Денежный [0]" xfId="7910" builtinId="7" hidden="1"/>
    <cellStyle name="Денежный [0]" xfId="7915" builtinId="7" hidden="1"/>
    <cellStyle name="Денежный [0]" xfId="7920" builtinId="7" hidden="1"/>
    <cellStyle name="Денежный [0]" xfId="7925" builtinId="7" hidden="1"/>
    <cellStyle name="Денежный [0]" xfId="7930" builtinId="7" hidden="1"/>
    <cellStyle name="Денежный [0]" xfId="7935" builtinId="7" hidden="1"/>
    <cellStyle name="Денежный [0]" xfId="7940" builtinId="7" hidden="1"/>
    <cellStyle name="Денежный [0]" xfId="7945" builtinId="7" hidden="1"/>
    <cellStyle name="Денежный [0]" xfId="7950" builtinId="7" hidden="1"/>
    <cellStyle name="Денежный [0]" xfId="7955" builtinId="7" hidden="1"/>
    <cellStyle name="Денежный [0]" xfId="7960" builtinId="7" hidden="1"/>
    <cellStyle name="Денежный [0]" xfId="7965" builtinId="7" hidden="1"/>
    <cellStyle name="Денежный [0]" xfId="7970" builtinId="7" hidden="1"/>
    <cellStyle name="Денежный [0]" xfId="7975" builtinId="7" hidden="1"/>
    <cellStyle name="Денежный [0]" xfId="7980" builtinId="7" hidden="1"/>
    <cellStyle name="Денежный [0]" xfId="7985" builtinId="7" hidden="1"/>
    <cellStyle name="Денежный [0]" xfId="7990" builtinId="7" hidden="1"/>
    <cellStyle name="Денежный [0]" xfId="7995" builtinId="7" hidden="1"/>
    <cellStyle name="Денежный [0]" xfId="8000" builtinId="7" hidden="1"/>
    <cellStyle name="Денежный [0]" xfId="8005" builtinId="7" hidden="1"/>
    <cellStyle name="Денежный [0]" xfId="8010" builtinId="7" hidden="1"/>
    <cellStyle name="Денежный [0]" xfId="8015" builtinId="7" hidden="1"/>
    <cellStyle name="Денежный [0]" xfId="8020" builtinId="7" hidden="1"/>
    <cellStyle name="Денежный [0]" xfId="8025" builtinId="7" hidden="1"/>
    <cellStyle name="Денежный [0]" xfId="8030" builtinId="7" hidden="1"/>
    <cellStyle name="Денежный [0]" xfId="8035" builtinId="7" hidden="1"/>
    <cellStyle name="Денежный [0]" xfId="8040" builtinId="7" hidden="1"/>
    <cellStyle name="Денежный [0]" xfId="8045" builtinId="7" hidden="1"/>
    <cellStyle name="Денежный [0]" xfId="8050" builtinId="7" hidden="1"/>
    <cellStyle name="Денежный [0]" xfId="8055" builtinId="7" hidden="1"/>
    <cellStyle name="Денежный [0]" xfId="8060" builtinId="7" hidden="1"/>
    <cellStyle name="Денежный [0]" xfId="8065" builtinId="7" hidden="1"/>
    <cellStyle name="Денежный [0]" xfId="8070" builtinId="7" hidden="1"/>
    <cellStyle name="Денежный [0]" xfId="8075" builtinId="7" hidden="1"/>
    <cellStyle name="Денежный [0]" xfId="8080" builtinId="7" hidden="1"/>
    <cellStyle name="Денежный [0]" xfId="8085" builtinId="7" hidden="1"/>
    <cellStyle name="Денежный [0]" xfId="8090" builtinId="7" hidden="1"/>
    <cellStyle name="Денежный [0]" xfId="8095" builtinId="7" hidden="1"/>
    <cellStyle name="Денежный [0]" xfId="8100" builtinId="7" hidden="1"/>
    <cellStyle name="Денежный [0]" xfId="8105" builtinId="7" hidden="1"/>
    <cellStyle name="Денежный [0]" xfId="8110" builtinId="7" hidden="1"/>
    <cellStyle name="Денежный [0]" xfId="8115" builtinId="7" hidden="1"/>
    <cellStyle name="Денежный [0]" xfId="8120" builtinId="7" hidden="1"/>
    <cellStyle name="Денежный [0]" xfId="8125" builtinId="7" hidden="1"/>
    <cellStyle name="Денежный [0]" xfId="8130" builtinId="7" hidden="1"/>
    <cellStyle name="Денежный [0]" xfId="8135" builtinId="7" hidden="1"/>
    <cellStyle name="Денежный [0]" xfId="8140" builtinId="7" hidden="1"/>
    <cellStyle name="Денежный [0]" xfId="8145" builtinId="7" hidden="1"/>
    <cellStyle name="Денежный [0]" xfId="8150" builtinId="7" hidden="1"/>
    <cellStyle name="Денежный [0]" xfId="8155" builtinId="7" hidden="1"/>
    <cellStyle name="Денежный [0]" xfId="8160" builtinId="7" hidden="1"/>
    <cellStyle name="Денежный [0]" xfId="8165" builtinId="7" hidden="1"/>
    <cellStyle name="Денежный [0]" xfId="8170" builtinId="7" hidden="1"/>
    <cellStyle name="Денежный [0]" xfId="8175" builtinId="7" hidden="1"/>
    <cellStyle name="Денежный [0]" xfId="8180" builtinId="7" hidden="1"/>
    <cellStyle name="Денежный [0]" xfId="8185" builtinId="7" hidden="1"/>
    <cellStyle name="Денежный [0]" xfId="8190" builtinId="7" hidden="1"/>
    <cellStyle name="Денежный [0]" xfId="8195" builtinId="7" hidden="1"/>
    <cellStyle name="Денежный [0]" xfId="8200" builtinId="7" hidden="1"/>
    <cellStyle name="Денежный [0]" xfId="8205" builtinId="7" hidden="1"/>
    <cellStyle name="Денежный [0]" xfId="8210" builtinId="7" hidden="1"/>
    <cellStyle name="Денежный [0]" xfId="8215" builtinId="7" hidden="1"/>
    <cellStyle name="Денежный [0]" xfId="8220" builtinId="7" hidden="1"/>
    <cellStyle name="Денежный [0]" xfId="8225" builtinId="7" hidden="1"/>
    <cellStyle name="Денежный [0]" xfId="8230" builtinId="7" hidden="1"/>
    <cellStyle name="Денежный [0]" xfId="8235" builtinId="7" hidden="1"/>
    <cellStyle name="Денежный [0]" xfId="8240" builtinId="7" hidden="1"/>
    <cellStyle name="Денежный [0]" xfId="8245" builtinId="7" hidden="1"/>
    <cellStyle name="Денежный [0]" xfId="8250" builtinId="7" hidden="1"/>
    <cellStyle name="Денежный [0]" xfId="8255" builtinId="7" hidden="1"/>
    <cellStyle name="Денежный [0]" xfId="8260" builtinId="7" hidden="1"/>
    <cellStyle name="Денежный [0]" xfId="8265" builtinId="7" hidden="1"/>
    <cellStyle name="Денежный [0]" xfId="8270" builtinId="7" hidden="1"/>
    <cellStyle name="Денежный [0]" xfId="8275" builtinId="7" hidden="1"/>
    <cellStyle name="Денежный [0]" xfId="8280" builtinId="7" hidden="1"/>
    <cellStyle name="Денежный [0]" xfId="8291" builtinId="7" hidden="1"/>
    <cellStyle name="Денежный [0]" xfId="8296" builtinId="7" hidden="1"/>
    <cellStyle name="Денежный [0]" xfId="8301" builtinId="7" hidden="1"/>
    <cellStyle name="Денежный [0]" xfId="8306" builtinId="7" hidden="1"/>
    <cellStyle name="Денежный [0]" xfId="8311" builtinId="7" hidden="1"/>
    <cellStyle name="Денежный [0]" xfId="8316" builtinId="7" hidden="1"/>
    <cellStyle name="Денежный [0]" xfId="8321" builtinId="7" hidden="1"/>
    <cellStyle name="Денежный [0]" xfId="8326" builtinId="7" hidden="1"/>
    <cellStyle name="Денежный [0]" xfId="8331" builtinId="7" hidden="1"/>
    <cellStyle name="Денежный [0]" xfId="8336" builtinId="7" hidden="1"/>
    <cellStyle name="Денежный [0]" xfId="8341" builtinId="7" hidden="1"/>
    <cellStyle name="Денежный [0]" xfId="8346" builtinId="7" hidden="1"/>
    <cellStyle name="Денежный [0]" xfId="8351" builtinId="7" hidden="1"/>
    <cellStyle name="Денежный [0]" xfId="8356" builtinId="7" hidden="1"/>
    <cellStyle name="Денежный [0]" xfId="8361" builtinId="7" hidden="1"/>
    <cellStyle name="Денежный [0]" xfId="8366" builtinId="7" hidden="1"/>
    <cellStyle name="Денежный [0]" xfId="8371" builtinId="7" hidden="1"/>
    <cellStyle name="Денежный [0]" xfId="8376" builtinId="7" hidden="1"/>
    <cellStyle name="Денежный [0]" xfId="8381" builtinId="7" hidden="1"/>
    <cellStyle name="Денежный [0]" xfId="8386" builtinId="7" hidden="1"/>
    <cellStyle name="Денежный [0]" xfId="8391" builtinId="7" hidden="1"/>
    <cellStyle name="Денежный [0]" xfId="8396" builtinId="7" hidden="1"/>
    <cellStyle name="Денежный [0]" xfId="8401" builtinId="7" hidden="1"/>
    <cellStyle name="Денежный [0]" xfId="8406" builtinId="7" hidden="1"/>
    <cellStyle name="Денежный [0]" xfId="8411" builtinId="7" hidden="1"/>
    <cellStyle name="Денежный [0]" xfId="8416" builtinId="7" hidden="1"/>
    <cellStyle name="Денежный [0]" xfId="8421" builtinId="7" hidden="1"/>
    <cellStyle name="Денежный [0]" xfId="8426" builtinId="7" hidden="1"/>
    <cellStyle name="Денежный [0]" xfId="8431" builtinId="7" hidden="1"/>
    <cellStyle name="Денежный [0]" xfId="8436" builtinId="7" hidden="1"/>
    <cellStyle name="Денежный [0]" xfId="8441" builtinId="7" hidden="1"/>
    <cellStyle name="Денежный [0]" xfId="8446" builtinId="7" hidden="1"/>
    <cellStyle name="Денежный [0]" xfId="8451" builtinId="7" hidden="1"/>
    <cellStyle name="Денежный [0]" xfId="8456" builtinId="7" hidden="1"/>
    <cellStyle name="Денежный [0]" xfId="8461" builtinId="7" hidden="1"/>
    <cellStyle name="Денежный [0]" xfId="8466" builtinId="7" hidden="1"/>
    <cellStyle name="Денежный [0]" xfId="8471" builtinId="7" hidden="1"/>
    <cellStyle name="Денежный [0]" xfId="8476" builtinId="7" hidden="1"/>
    <cellStyle name="Денежный [0]" xfId="8481" builtinId="7" hidden="1"/>
    <cellStyle name="Денежный [0]" xfId="8486" builtinId="7" hidden="1"/>
    <cellStyle name="Денежный [0]" xfId="8491" builtinId="7" hidden="1"/>
    <cellStyle name="Денежный [0]" xfId="8496" builtinId="7" hidden="1"/>
    <cellStyle name="Денежный [0]" xfId="8501" builtinId="7" hidden="1"/>
    <cellStyle name="Денежный [0]" xfId="8506" builtinId="7" hidden="1"/>
    <cellStyle name="Денежный [0]" xfId="8511" builtinId="7" hidden="1"/>
    <cellStyle name="Денежный [0]" xfId="8516" builtinId="7" hidden="1"/>
    <cellStyle name="Денежный [0]" xfId="8521" builtinId="7" hidden="1"/>
    <cellStyle name="Денежный [0]" xfId="8526" builtinId="7" hidden="1"/>
    <cellStyle name="Денежный [0]" xfId="8531" builtinId="7" hidden="1"/>
    <cellStyle name="Денежный [0]" xfId="8536" builtinId="7" hidden="1"/>
    <cellStyle name="Денежный [0]" xfId="8541" builtinId="7" hidden="1"/>
    <cellStyle name="Денежный [0]" xfId="8546" builtinId="7" hidden="1"/>
    <cellStyle name="Денежный [0]" xfId="8551" builtinId="7" hidden="1"/>
    <cellStyle name="Денежный [0]" xfId="8556" builtinId="7" hidden="1"/>
    <cellStyle name="Денежный [0]" xfId="8561" builtinId="7" hidden="1"/>
    <cellStyle name="Денежный [0]" xfId="8566" builtinId="7" hidden="1"/>
    <cellStyle name="Денежный [0]" xfId="8571" builtinId="7" hidden="1"/>
    <cellStyle name="Денежный [0]" xfId="8576" builtinId="7" hidden="1"/>
    <cellStyle name="Денежный [0]" xfId="8581" builtinId="7" hidden="1"/>
    <cellStyle name="Денежный [0]" xfId="8586" builtinId="7" hidden="1"/>
    <cellStyle name="Денежный [0]" xfId="8591" builtinId="7" hidden="1"/>
    <cellStyle name="Денежный [0]" xfId="8596" builtinId="7" hidden="1"/>
    <cellStyle name="Денежный [0]" xfId="8601" builtinId="7" hidden="1"/>
    <cellStyle name="Денежный [0]" xfId="8606" builtinId="7" hidden="1"/>
    <cellStyle name="Денежный [0]" xfId="8611" builtinId="7" hidden="1"/>
    <cellStyle name="Денежный [0]" xfId="8616" builtinId="7" hidden="1"/>
    <cellStyle name="Денежный [0]" xfId="8621" builtinId="7" hidden="1"/>
    <cellStyle name="Денежный [0]" xfId="8626" builtinId="7" hidden="1"/>
    <cellStyle name="Денежный [0]" xfId="8631" builtinId="7" hidden="1"/>
    <cellStyle name="Денежный [0]" xfId="8636" builtinId="7" hidden="1"/>
    <cellStyle name="Денежный [0]" xfId="8641" builtinId="7" hidden="1"/>
    <cellStyle name="Денежный [0]" xfId="8646" builtinId="7" hidden="1"/>
    <cellStyle name="Денежный [0]" xfId="8651" builtinId="7" hidden="1"/>
    <cellStyle name="Денежный [0]" xfId="8656" builtinId="7" hidden="1"/>
    <cellStyle name="Денежный [0]" xfId="8661" builtinId="7" hidden="1"/>
    <cellStyle name="Денежный [0]" xfId="8666" builtinId="7" hidden="1"/>
    <cellStyle name="Денежный [0]" xfId="8671" builtinId="7" hidden="1"/>
    <cellStyle name="Денежный [0]" xfId="8676" builtinId="7" hidden="1"/>
    <cellStyle name="Денежный [0]" xfId="8681" builtinId="7" hidden="1"/>
    <cellStyle name="Денежный [0]" xfId="8686" builtinId="7" hidden="1"/>
    <cellStyle name="Денежный [0]" xfId="8691" builtinId="7" hidden="1"/>
    <cellStyle name="Денежный [0]" xfId="8696" builtinId="7" hidden="1"/>
    <cellStyle name="Денежный [0]" xfId="8701" builtinId="7" hidden="1"/>
    <cellStyle name="Денежный [0]" xfId="8706" builtinId="7" hidden="1"/>
    <cellStyle name="Денежный [0]" xfId="8711" builtinId="7" hidden="1"/>
    <cellStyle name="Денежный [0]" xfId="8716" builtinId="7" hidden="1"/>
    <cellStyle name="Денежный [0]" xfId="8721" builtinId="7" hidden="1"/>
    <cellStyle name="Денежный [0]" xfId="8726" builtinId="7" hidden="1"/>
    <cellStyle name="Денежный [0]" xfId="8731" builtinId="7" hidden="1"/>
    <cellStyle name="Денежный [0]" xfId="8736" builtinId="7" hidden="1"/>
    <cellStyle name="Денежный [0]" xfId="8741" builtinId="7" hidden="1"/>
    <cellStyle name="Денежный [0]" xfId="8746" builtinId="7" hidden="1"/>
    <cellStyle name="Денежный [0]" xfId="8751" builtinId="7" hidden="1"/>
    <cellStyle name="Денежный [0]" xfId="8756" builtinId="7" hidden="1"/>
    <cellStyle name="Денежный [0]" xfId="8761" builtinId="7" hidden="1"/>
    <cellStyle name="Денежный [0]" xfId="8766" builtinId="7" hidden="1"/>
    <cellStyle name="Денежный [0]" xfId="8771" builtinId="7" hidden="1"/>
    <cellStyle name="Денежный [0]" xfId="8776" builtinId="7" hidden="1"/>
    <cellStyle name="Денежный [0]" xfId="8781" builtinId="7" hidden="1"/>
    <cellStyle name="Денежный [0]" xfId="8786" builtinId="7" hidden="1"/>
    <cellStyle name="Денежный [0]" xfId="8791" builtinId="7" hidden="1"/>
    <cellStyle name="Денежный [0]" xfId="8796" builtinId="7" hidden="1"/>
    <cellStyle name="Денежный [0]" xfId="8801" builtinId="7" hidden="1"/>
    <cellStyle name="Денежный [0]" xfId="8806" builtinId="7" hidden="1"/>
    <cellStyle name="Денежный [0]" xfId="8811" builtinId="7" hidden="1"/>
    <cellStyle name="Денежный [0]" xfId="8816" builtinId="7" hidden="1"/>
    <cellStyle name="Денежный [0]" xfId="8821" builtinId="7" hidden="1"/>
    <cellStyle name="Денежный [0]" xfId="8826" builtinId="7" hidden="1"/>
    <cellStyle name="Денежный [0]" xfId="8831" builtinId="7" hidden="1"/>
    <cellStyle name="Денежный [0]" xfId="8836" builtinId="7" hidden="1"/>
    <cellStyle name="Денежный [0]" xfId="8841" builtinId="7" hidden="1"/>
    <cellStyle name="Денежный [0]" xfId="8846" builtinId="7" hidden="1"/>
    <cellStyle name="Денежный [0]" xfId="8851" builtinId="7" hidden="1"/>
    <cellStyle name="Денежный [0]" xfId="8856" builtinId="7" hidden="1"/>
    <cellStyle name="Денежный [0]" xfId="8861" builtinId="7" hidden="1"/>
    <cellStyle name="Денежный [0]" xfId="8866" builtinId="7" hidden="1"/>
    <cellStyle name="Денежный [0]" xfId="8871" builtinId="7" hidden="1"/>
    <cellStyle name="Денежный [0]" xfId="8876" builtinId="7" hidden="1"/>
    <cellStyle name="Денежный [0]" xfId="8881" builtinId="7" hidden="1"/>
    <cellStyle name="Денежный [0]" xfId="8886" builtinId="7" hidden="1"/>
    <cellStyle name="Денежный [0]" xfId="8891" builtinId="7" hidden="1"/>
    <cellStyle name="Денежный [0]" xfId="8896" builtinId="7" hidden="1"/>
    <cellStyle name="Денежный [0]" xfId="8901" builtinId="7" hidden="1"/>
    <cellStyle name="Денежный [0]" xfId="8906" builtinId="7" hidden="1"/>
    <cellStyle name="Денежный [0]" xfId="8911" builtinId="7" hidden="1"/>
    <cellStyle name="Денежный [0]" xfId="8916" builtinId="7" hidden="1"/>
    <cellStyle name="Денежный [0]" xfId="8921" builtinId="7" hidden="1"/>
    <cellStyle name="Денежный [0]" xfId="8926" builtinId="7" hidden="1"/>
    <cellStyle name="Денежный [0]" xfId="8931" builtinId="7" hidden="1"/>
    <cellStyle name="Денежный [0]" xfId="8936" builtinId="7" hidden="1"/>
    <cellStyle name="Денежный [0]" xfId="8941" builtinId="7" hidden="1"/>
    <cellStyle name="Денежный [0]" xfId="8946" builtinId="7" hidden="1"/>
    <cellStyle name="Денежный [0]" xfId="8951" builtinId="7" hidden="1"/>
    <cellStyle name="Денежный [0]" xfId="8956" builtinId="7" hidden="1"/>
    <cellStyle name="Денежный [0]" xfId="8961" builtinId="7" hidden="1"/>
    <cellStyle name="Денежный [0]" xfId="8966" builtinId="7" hidden="1"/>
    <cellStyle name="Денежный [0]" xfId="8971" builtinId="7" hidden="1"/>
    <cellStyle name="Денежный [0]" xfId="8976" builtinId="7" hidden="1"/>
    <cellStyle name="Денежный [0]" xfId="8981" builtinId="7" hidden="1"/>
    <cellStyle name="Денежный [0]" xfId="8986" builtinId="7" hidden="1"/>
    <cellStyle name="Денежный [0]" xfId="8991" builtinId="7" hidden="1"/>
    <cellStyle name="Денежный [0]" xfId="8996" builtinId="7" hidden="1"/>
    <cellStyle name="Денежный [0]" xfId="9001" builtinId="7" hidden="1"/>
    <cellStyle name="Денежный [0]" xfId="9006" builtinId="7" hidden="1"/>
    <cellStyle name="Денежный [0]" xfId="9011" builtinId="7" hidden="1"/>
    <cellStyle name="Денежный [0]" xfId="9016" builtinId="7" hidden="1"/>
    <cellStyle name="Денежный [0]" xfId="9021" builtinId="7" hidden="1"/>
    <cellStyle name="Денежный [0]" xfId="9026" builtinId="7" hidden="1"/>
    <cellStyle name="Денежный [0]" xfId="9031" builtinId="7" hidden="1"/>
    <cellStyle name="Денежный [0]" xfId="9036" builtinId="7" hidden="1"/>
    <cellStyle name="Денежный [0]" xfId="9041" builtinId="7" hidden="1"/>
    <cellStyle name="Денежный [0]" xfId="9046" builtinId="7" hidden="1"/>
    <cellStyle name="Денежный [0]" xfId="9051" builtinId="7" hidden="1"/>
    <cellStyle name="Денежный [0]" xfId="9056" builtinId="7" hidden="1"/>
    <cellStyle name="Денежный [0]" xfId="9061" builtinId="7" hidden="1"/>
    <cellStyle name="Денежный [0]" xfId="9066" builtinId="7" hidden="1"/>
    <cellStyle name="Денежный [0]" xfId="9071" builtinId="7" hidden="1"/>
    <cellStyle name="Денежный [0]" xfId="9076" builtinId="7" hidden="1"/>
    <cellStyle name="Денежный [0]" xfId="9081" builtinId="7" hidden="1"/>
    <cellStyle name="Денежный [0]" xfId="9086" builtinId="7" hidden="1"/>
    <cellStyle name="Денежный [0]" xfId="9091" builtinId="7" hidden="1"/>
    <cellStyle name="Денежный [0]" xfId="9096" builtinId="7" hidden="1"/>
    <cellStyle name="Денежный [0]" xfId="9101" builtinId="7" hidden="1"/>
    <cellStyle name="Денежный [0]" xfId="9106" builtinId="7" hidden="1"/>
    <cellStyle name="Денежный [0]" xfId="9111" builtinId="7" hidden="1"/>
    <cellStyle name="Денежный [0]" xfId="9116" builtinId="7" hidden="1"/>
    <cellStyle name="Денежный [0]" xfId="9121" builtinId="7" hidden="1"/>
    <cellStyle name="Денежный [0]" xfId="9126" builtinId="7" hidden="1"/>
    <cellStyle name="Денежный [0]" xfId="9131" builtinId="7" hidden="1"/>
    <cellStyle name="Денежный [0]" xfId="9136" builtinId="7" hidden="1"/>
    <cellStyle name="Денежный [0]" xfId="9141" builtinId="7" hidden="1"/>
    <cellStyle name="Денежный [0]" xfId="9146" builtinId="7" hidden="1"/>
    <cellStyle name="Денежный [0]" xfId="9151" builtinId="7" hidden="1"/>
    <cellStyle name="Денежный [0]" xfId="9156" builtinId="7" hidden="1"/>
    <cellStyle name="Денежный [0]" xfId="9161" builtinId="7" hidden="1"/>
    <cellStyle name="Денежный [0]" xfId="9166" builtinId="7" hidden="1"/>
    <cellStyle name="Денежный [0]" xfId="9171" builtinId="7" hidden="1"/>
    <cellStyle name="Денежный [0]" xfId="9176" builtinId="7" hidden="1"/>
    <cellStyle name="Денежный [0]" xfId="9181" builtinId="7" hidden="1"/>
    <cellStyle name="Денежный [0]" xfId="9186" builtinId="7" hidden="1"/>
    <cellStyle name="Денежный [0]" xfId="9191" builtinId="7" hidden="1"/>
    <cellStyle name="Денежный [0]" xfId="9196" builtinId="7" hidden="1"/>
    <cellStyle name="Денежный [0]" xfId="9201" builtinId="7" hidden="1"/>
    <cellStyle name="Денежный [0]" xfId="9206" builtinId="7" hidden="1"/>
    <cellStyle name="Денежный [0]" xfId="9211" builtinId="7" hidden="1"/>
    <cellStyle name="Денежный [0]" xfId="9216" builtinId="7" hidden="1"/>
    <cellStyle name="Денежный [0]" xfId="9221" builtinId="7" hidden="1"/>
    <cellStyle name="Денежный [0]" xfId="9226" builtinId="7" hidden="1"/>
    <cellStyle name="Денежный [0]" xfId="9231" builtinId="7" hidden="1"/>
    <cellStyle name="Денежный [0]" xfId="9236" builtinId="7" hidden="1"/>
    <cellStyle name="Денежный [0]" xfId="9241" builtinId="7" hidden="1"/>
    <cellStyle name="Денежный [0]" xfId="9246" builtinId="7" hidden="1"/>
    <cellStyle name="Денежный [0]" xfId="9251" builtinId="7" hidden="1"/>
    <cellStyle name="Денежный [0]" xfId="9256" builtinId="7" hidden="1"/>
    <cellStyle name="Денежный [0]" xfId="9261" builtinId="7" hidden="1"/>
    <cellStyle name="Денежный [0]" xfId="9266" builtinId="7" hidden="1"/>
    <cellStyle name="Денежный [0]" xfId="9271" builtinId="7" hidden="1"/>
    <cellStyle name="Денежный [0]" xfId="9276" builtinId="7" hidden="1"/>
    <cellStyle name="Денежный [0]" xfId="9281" builtinId="7" hidden="1"/>
    <cellStyle name="Денежный [0]" xfId="9286" builtinId="7" hidden="1"/>
    <cellStyle name="Денежный [0]" xfId="9291" builtinId="7" hidden="1"/>
    <cellStyle name="Денежный [0]" xfId="9296" builtinId="7" hidden="1"/>
    <cellStyle name="Денежный [0]" xfId="9301" builtinId="7" hidden="1"/>
    <cellStyle name="Денежный [0]" xfId="9306" builtinId="7" hidden="1"/>
    <cellStyle name="Денежный [0]" xfId="9311" builtinId="7" hidden="1"/>
    <cellStyle name="Денежный [0]" xfId="9316" builtinId="7" hidden="1"/>
    <cellStyle name="Денежный [0]" xfId="9321" builtinId="7" hidden="1"/>
    <cellStyle name="Денежный [0]" xfId="9326" builtinId="7" hidden="1"/>
    <cellStyle name="Денежный [0]" xfId="9331" builtinId="7" hidden="1"/>
    <cellStyle name="Денежный [0]" xfId="9336" builtinId="7" hidden="1"/>
    <cellStyle name="Денежный [0]" xfId="9341" builtinId="7" hidden="1"/>
    <cellStyle name="Денежный [0]" xfId="9346" builtinId="7" hidden="1"/>
    <cellStyle name="Денежный [0]" xfId="9351" builtinId="7" hidden="1"/>
    <cellStyle name="Денежный [0]" xfId="9356" builtinId="7" hidden="1"/>
    <cellStyle name="Денежный [0]" xfId="9361" builtinId="7" hidden="1"/>
    <cellStyle name="Денежный [0]" xfId="9366" builtinId="7" hidden="1"/>
    <cellStyle name="Денежный [0]" xfId="9371" builtinId="7" hidden="1"/>
    <cellStyle name="Денежный [0]" xfId="9376" builtinId="7" hidden="1"/>
    <cellStyle name="Денежный [0]" xfId="9381" builtinId="7" hidden="1"/>
    <cellStyle name="Денежный [0]" xfId="9386" builtinId="7" hidden="1"/>
    <cellStyle name="Денежный [0]" xfId="9391" builtinId="7" hidden="1"/>
    <cellStyle name="Денежный [0]" xfId="9396" builtinId="7" hidden="1"/>
    <cellStyle name="Денежный [0]" xfId="9401" builtinId="7" hidden="1"/>
    <cellStyle name="Денежный [0]" xfId="9406" builtinId="7" hidden="1"/>
    <cellStyle name="Денежный [0]" xfId="9411" builtinId="7" hidden="1"/>
    <cellStyle name="Денежный [0]" xfId="9416" builtinId="7" hidden="1"/>
    <cellStyle name="Денежный [0]" xfId="9421" builtinId="7" hidden="1"/>
    <cellStyle name="Денежный [0]" xfId="9426" builtinId="7" hidden="1"/>
    <cellStyle name="Денежный [0]" xfId="9431" builtinId="7" hidden="1"/>
    <cellStyle name="Денежный [0]" xfId="9436" builtinId="7" hidden="1"/>
    <cellStyle name="Денежный [0]" xfId="9441" builtinId="7" hidden="1"/>
    <cellStyle name="Денежный [0]" xfId="9446" builtinId="7" hidden="1"/>
    <cellStyle name="Денежный [0]" xfId="9451" builtinId="7" hidden="1"/>
    <cellStyle name="Денежный [0]" xfId="9456" builtinId="7" hidden="1"/>
    <cellStyle name="Денежный [0]" xfId="9461" builtinId="7" hidden="1"/>
    <cellStyle name="Денежный [0]" xfId="9466" builtinId="7" hidden="1"/>
    <cellStyle name="Денежный [0]" xfId="9471" builtinId="7" hidden="1"/>
    <cellStyle name="Денежный [0]" xfId="9476" builtinId="7" hidden="1"/>
    <cellStyle name="Денежный [0]" xfId="9481" builtinId="7" hidden="1"/>
    <cellStyle name="Денежный [0]" xfId="9486" builtinId="7" hidden="1"/>
    <cellStyle name="Денежный [0]" xfId="9491" builtinId="7" hidden="1"/>
    <cellStyle name="Денежный [0]" xfId="9496" builtinId="7" hidden="1"/>
    <cellStyle name="Денежный [0]" xfId="9501" builtinId="7" hidden="1"/>
    <cellStyle name="Денежный [0]" xfId="9506" builtinId="7" hidden="1"/>
    <cellStyle name="Денежный [0]" xfId="9511" builtinId="7" hidden="1"/>
    <cellStyle name="Денежный [0]" xfId="9516" builtinId="7" hidden="1"/>
    <cellStyle name="Денежный [0]" xfId="9521" builtinId="7" hidden="1"/>
    <cellStyle name="Денежный [0]" xfId="9526" builtinId="7" hidden="1"/>
    <cellStyle name="Денежный [0]" xfId="9531" builtinId="7" hidden="1"/>
    <cellStyle name="Денежный [0]" xfId="9536" builtinId="7" hidden="1"/>
    <cellStyle name="Денежный [0]" xfId="9541" builtinId="7" hidden="1"/>
    <cellStyle name="Денежный [0]" xfId="9546" builtinId="7" hidden="1"/>
    <cellStyle name="Денежный [0]" xfId="9551" builtinId="7" hidden="1"/>
    <cellStyle name="Денежный [0]" xfId="9556" builtinId="7" hidden="1"/>
    <cellStyle name="Денежный [0]" xfId="9561" builtinId="7" hidden="1"/>
    <cellStyle name="Денежный [0]" xfId="9566" builtinId="7" hidden="1"/>
    <cellStyle name="Денежный [0]" xfId="9571" builtinId="7" hidden="1"/>
    <cellStyle name="Денежный [0]" xfId="9576" builtinId="7" hidden="1"/>
    <cellStyle name="Денежный [0]" xfId="9581" builtinId="7" hidden="1"/>
    <cellStyle name="Денежный [0]" xfId="9586" builtinId="7" hidden="1"/>
    <cellStyle name="Денежный [0]" xfId="9591" builtinId="7" hidden="1"/>
    <cellStyle name="Денежный [0]" xfId="9596" builtinId="7" hidden="1"/>
    <cellStyle name="Денежный [0]" xfId="9601" builtinId="7" hidden="1"/>
    <cellStyle name="Денежный [0]" xfId="9606" builtinId="7" hidden="1"/>
    <cellStyle name="Денежный [0]" xfId="9611" builtinId="7" hidden="1"/>
    <cellStyle name="Денежный [0]" xfId="9616" builtinId="7" hidden="1"/>
    <cellStyle name="Денежный [0]" xfId="9621" builtinId="7" hidden="1"/>
    <cellStyle name="Денежный [0]" xfId="9626" builtinId="7" hidden="1"/>
    <cellStyle name="Денежный [0]" xfId="9631" builtinId="7" hidden="1"/>
    <cellStyle name="Денежный [0]" xfId="9636" builtinId="7" hidden="1"/>
    <cellStyle name="Денежный [0]" xfId="9641" builtinId="7" hidden="1"/>
    <cellStyle name="Денежный [0]" xfId="9646" builtinId="7" hidden="1"/>
    <cellStyle name="Денежный [0]" xfId="9651" builtinId="7" hidden="1"/>
    <cellStyle name="Денежный [0]" xfId="9656" builtinId="7" hidden="1"/>
    <cellStyle name="Денежный [0]" xfId="9661" builtinId="7" hidden="1"/>
    <cellStyle name="Денежный [0]" xfId="9666" builtinId="7" hidden="1"/>
    <cellStyle name="Денежный [0]" xfId="9671" builtinId="7" hidden="1"/>
    <cellStyle name="Денежный [0]" xfId="9676" builtinId="7" hidden="1"/>
    <cellStyle name="Денежный [0]" xfId="9681" builtinId="7" hidden="1"/>
    <cellStyle name="Денежный [0]" xfId="9686" builtinId="7" hidden="1"/>
    <cellStyle name="Денежный [0]" xfId="9691" builtinId="7" hidden="1"/>
    <cellStyle name="Денежный [0]" xfId="9696" builtinId="7" hidden="1"/>
    <cellStyle name="Денежный [0]" xfId="9701" builtinId="7" hidden="1"/>
    <cellStyle name="Денежный [0]" xfId="9706" builtinId="7" hidden="1"/>
    <cellStyle name="Денежный [0]" xfId="9711" builtinId="7" hidden="1"/>
    <cellStyle name="Денежный [0]" xfId="9716" builtinId="7" hidden="1"/>
    <cellStyle name="Денежный [0]" xfId="9721" builtinId="7" hidden="1"/>
    <cellStyle name="Денежный [0]" xfId="9726" builtinId="7" hidden="1"/>
    <cellStyle name="Денежный [0]" xfId="9731" builtinId="7" hidden="1"/>
    <cellStyle name="Денежный [0]" xfId="9736" builtinId="7" hidden="1"/>
    <cellStyle name="Денежный [0]" xfId="9741" builtinId="7" hidden="1"/>
    <cellStyle name="Денежный [0]" xfId="9746" builtinId="7" hidden="1"/>
    <cellStyle name="Денежный [0]" xfId="9751" builtinId="7" hidden="1"/>
    <cellStyle name="Денежный [0]" xfId="9756" builtinId="7" hidden="1"/>
    <cellStyle name="Денежный [0]" xfId="9761" builtinId="7" hidden="1"/>
    <cellStyle name="Денежный [0]" xfId="9766" builtinId="7" hidden="1"/>
    <cellStyle name="Денежный [0]" xfId="9771" builtinId="7" hidden="1"/>
    <cellStyle name="Денежный [0]" xfId="9776" builtinId="7" hidden="1"/>
    <cellStyle name="Денежный [0]" xfId="9781" builtinId="7" hidden="1"/>
    <cellStyle name="Денежный [0]" xfId="9786" builtinId="7" hidden="1"/>
    <cellStyle name="Денежный [0]" xfId="9791" builtinId="7" hidden="1"/>
    <cellStyle name="Денежный [0]" xfId="9796" builtinId="7" hidden="1"/>
    <cellStyle name="Денежный [0]" xfId="9801" builtinId="7" hidden="1"/>
    <cellStyle name="Денежный [0]" xfId="9806" builtinId="7" hidden="1"/>
    <cellStyle name="Денежный [0]" xfId="9811" builtinId="7" hidden="1"/>
    <cellStyle name="Денежный [0]" xfId="9816" builtinId="7" hidden="1"/>
    <cellStyle name="Денежный [0]" xfId="9821" builtinId="7" hidden="1"/>
    <cellStyle name="Денежный [0]" xfId="9826" builtinId="7" hidden="1"/>
    <cellStyle name="Денежный [0]" xfId="9831" builtinId="7" hidden="1"/>
    <cellStyle name="Денежный [0]" xfId="9836" builtinId="7" hidden="1"/>
    <cellStyle name="Денежный [0]" xfId="9841" builtinId="7" hidden="1"/>
    <cellStyle name="Денежный [0]" xfId="9846" builtinId="7" hidden="1"/>
    <cellStyle name="Денежный [0]" xfId="9851" builtinId="7" hidden="1"/>
    <cellStyle name="Денежный [0]" xfId="9856" builtinId="7" hidden="1"/>
    <cellStyle name="Денежный [0]" xfId="9861" builtinId="7" hidden="1"/>
    <cellStyle name="Денежный [0]" xfId="9866" builtinId="7" hidden="1"/>
    <cellStyle name="Денежный [0]" xfId="9871" builtinId="7" hidden="1"/>
    <cellStyle name="Денежный [0]" xfId="9876" builtinId="7" hidden="1"/>
    <cellStyle name="Денежный [0]" xfId="9881" builtinId="7" hidden="1"/>
    <cellStyle name="Денежный [0]" xfId="9886" builtinId="7" hidden="1"/>
    <cellStyle name="Денежный [0]" xfId="9891" builtinId="7" hidden="1"/>
    <cellStyle name="Денежный [0]" xfId="9896" builtinId="7" hidden="1"/>
    <cellStyle name="Денежный [0]" xfId="9901" builtinId="7" hidden="1"/>
    <cellStyle name="Денежный [0]" xfId="9906" builtinId="7" hidden="1"/>
    <cellStyle name="Денежный [0]" xfId="9911" builtinId="7" hidden="1"/>
    <cellStyle name="Денежный [0]" xfId="9916" builtinId="7" hidden="1"/>
    <cellStyle name="Денежный [0]" xfId="9921" builtinId="7" hidden="1"/>
    <cellStyle name="Денежный [0]" xfId="9926" builtinId="7" hidden="1"/>
    <cellStyle name="Денежный [0]" xfId="9931" builtinId="7" hidden="1"/>
    <cellStyle name="Денежный [0]" xfId="9936" builtinId="7" hidden="1"/>
    <cellStyle name="Денежный [0]" xfId="9941" builtinId="7" hidden="1"/>
    <cellStyle name="Денежный [0]" xfId="9946" builtinId="7" hidden="1"/>
    <cellStyle name="Денежный [0]" xfId="9951" builtinId="7" hidden="1"/>
    <cellStyle name="Денежный [0]" xfId="9956" builtinId="7" hidden="1"/>
    <cellStyle name="Денежный [0]" xfId="9961" builtinId="7" hidden="1"/>
    <cellStyle name="Денежный [0]" xfId="9966" builtinId="7" hidden="1"/>
    <cellStyle name="Денежный [0]" xfId="9971" builtinId="7" hidden="1"/>
    <cellStyle name="Денежный [0]" xfId="9976" builtinId="7" hidden="1"/>
    <cellStyle name="Денежный [0]" xfId="9981" builtinId="7" hidden="1"/>
    <cellStyle name="Денежный [0]" xfId="9986" builtinId="7" hidden="1"/>
    <cellStyle name="Денежный [0]" xfId="9991" builtinId="7" hidden="1"/>
    <cellStyle name="Денежный [0]" xfId="9996" builtinId="7" hidden="1"/>
    <cellStyle name="Денежный [0]" xfId="10001" builtinId="7" hidden="1"/>
    <cellStyle name="Денежный [0]" xfId="10006" builtinId="7" hidden="1"/>
    <cellStyle name="Денежный [0]" xfId="10011" builtinId="7" hidden="1"/>
    <cellStyle name="Денежный [0]" xfId="10016" builtinId="7" hidden="1"/>
    <cellStyle name="Денежный [0]" xfId="10021" builtinId="7" hidden="1"/>
    <cellStyle name="Денежный [0]" xfId="10026" builtinId="7" hidden="1"/>
    <cellStyle name="Денежный [0]" xfId="10031" builtinId="7" hidden="1"/>
    <cellStyle name="Денежный [0]" xfId="10036" builtinId="7" hidden="1"/>
    <cellStyle name="Денежный [0]" xfId="10041" builtinId="7" hidden="1"/>
    <cellStyle name="Денежный [0]" xfId="10046" builtinId="7" hidden="1"/>
    <cellStyle name="Денежный [0]" xfId="10051" builtinId="7" hidden="1"/>
    <cellStyle name="Денежный [0]" xfId="10056" builtinId="7" hidden="1"/>
    <cellStyle name="Денежный [0]" xfId="10061" builtinId="7" hidden="1"/>
    <cellStyle name="Денежный [0]" xfId="10066" builtinId="7" hidden="1"/>
    <cellStyle name="Денежный [0]" xfId="10071" builtinId="7" hidden="1"/>
    <cellStyle name="Денежный [0]" xfId="10076" builtinId="7" hidden="1"/>
    <cellStyle name="Денежный [0]" xfId="10081" builtinId="7" hidden="1"/>
    <cellStyle name="Денежный [0]" xfId="10086" builtinId="7" hidden="1"/>
    <cellStyle name="Денежный [0]" xfId="10091" builtinId="7" hidden="1"/>
    <cellStyle name="Денежный [0]" xfId="10096" builtinId="7" hidden="1"/>
    <cellStyle name="Денежный [0]" xfId="10101" builtinId="7" hidden="1"/>
    <cellStyle name="Денежный [0]" xfId="10106" builtinId="7" hidden="1"/>
    <cellStyle name="Денежный [0]" xfId="10111" builtinId="7" hidden="1"/>
    <cellStyle name="Денежный [0]" xfId="10116" builtinId="7" hidden="1"/>
    <cellStyle name="Денежный [0]" xfId="10121" builtinId="7" hidden="1"/>
    <cellStyle name="Денежный [0]" xfId="10126" builtinId="7" hidden="1"/>
    <cellStyle name="Денежный [0]" xfId="10131" builtinId="7" hidden="1"/>
    <cellStyle name="Денежный [0]" xfId="10136" builtinId="7" hidden="1"/>
    <cellStyle name="Денежный [0]" xfId="10141" builtinId="7" hidden="1"/>
    <cellStyle name="Денежный [0]" xfId="10146" builtinId="7" hidden="1"/>
    <cellStyle name="Денежный [0]" xfId="10151" builtinId="7" hidden="1"/>
    <cellStyle name="Денежный [0]" xfId="10156" builtinId="7" hidden="1"/>
    <cellStyle name="Денежный [0]" xfId="10161" builtinId="7" hidden="1"/>
    <cellStyle name="Денежный [0]" xfId="10166" builtinId="7" hidden="1"/>
    <cellStyle name="Денежный [0]" xfId="10171" builtinId="7" hidden="1"/>
    <cellStyle name="Денежный [0]" xfId="10176" builtinId="7" hidden="1"/>
    <cellStyle name="Денежный [0]" xfId="10181" builtinId="7" hidden="1"/>
    <cellStyle name="Денежный [0]" xfId="10186" builtinId="7" hidden="1"/>
    <cellStyle name="Денежный [0]" xfId="10191" builtinId="7" hidden="1"/>
    <cellStyle name="Денежный [0]" xfId="10196" builtinId="7" hidden="1"/>
    <cellStyle name="Денежный [0]" xfId="10201" builtinId="7" hidden="1"/>
    <cellStyle name="Денежный [0]" xfId="10206" builtinId="7" hidden="1"/>
    <cellStyle name="Денежный [0]" xfId="10211" builtinId="7" hidden="1"/>
    <cellStyle name="Денежный [0]" xfId="10216" builtinId="7" hidden="1"/>
    <cellStyle name="Денежный [0]" xfId="10221" builtinId="7" hidden="1"/>
    <cellStyle name="Денежный [0]" xfId="10226" builtinId="7" hidden="1"/>
    <cellStyle name="Денежный [0]" xfId="10231" builtinId="7" hidden="1"/>
    <cellStyle name="Денежный [0]" xfId="10236" builtinId="7" hidden="1"/>
    <cellStyle name="Денежный [0]" xfId="10241" builtinId="7" hidden="1"/>
    <cellStyle name="Денежный [0]" xfId="10246" builtinId="7" hidden="1"/>
    <cellStyle name="Денежный [0]" xfId="10251" builtinId="7" hidden="1"/>
    <cellStyle name="Денежный [0]" xfId="10256" builtinId="7" hidden="1"/>
    <cellStyle name="Денежный [0]" xfId="10261" builtinId="7" hidden="1"/>
    <cellStyle name="Денежный [0]" xfId="10266" builtinId="7" hidden="1"/>
    <cellStyle name="Денежный [0]" xfId="10271" builtinId="7" hidden="1"/>
    <cellStyle name="Денежный [0]" xfId="10276" builtinId="7" hidden="1"/>
    <cellStyle name="Денежный [0]" xfId="10281" builtinId="7" hidden="1"/>
    <cellStyle name="Денежный [0]" xfId="10286" builtinId="7" hidden="1"/>
    <cellStyle name="Денежный [0]" xfId="10291" builtinId="7" hidden="1"/>
    <cellStyle name="Денежный [0]" xfId="10296" builtinId="7" hidden="1"/>
    <cellStyle name="Денежный [0]" xfId="10301" builtinId="7" hidden="1"/>
    <cellStyle name="Денежный [0]" xfId="10306" builtinId="7" hidden="1"/>
    <cellStyle name="Денежный [0]" xfId="10311" builtinId="7" hidden="1"/>
    <cellStyle name="Денежный [0]" xfId="10316" builtinId="7" hidden="1"/>
    <cellStyle name="Денежный [0]" xfId="10321" builtinId="7" hidden="1"/>
    <cellStyle name="Денежный [0]" xfId="10326" builtinId="7" hidden="1"/>
    <cellStyle name="Денежный [0]" xfId="10331" builtinId="7" hidden="1"/>
    <cellStyle name="Денежный [0]" xfId="10336" builtinId="7" hidden="1"/>
    <cellStyle name="Денежный [0]" xfId="10341" builtinId="7" hidden="1"/>
    <cellStyle name="Денежный [0]" xfId="10346" builtinId="7" hidden="1"/>
    <cellStyle name="Денежный [0]" xfId="10351" builtinId="7" hidden="1"/>
    <cellStyle name="Денежный [0]" xfId="10356" builtinId="7" hidden="1"/>
    <cellStyle name="Денежный [0]" xfId="10361" builtinId="7" hidden="1"/>
    <cellStyle name="Денежный [0]" xfId="10366" builtinId="7" hidden="1"/>
    <cellStyle name="Денежный [0]" xfId="10371" builtinId="7" hidden="1"/>
    <cellStyle name="Денежный [0]" xfId="10376" builtinId="7" hidden="1"/>
    <cellStyle name="Денежный [0]" xfId="10381" builtinId="7" hidden="1"/>
    <cellStyle name="Денежный [0]" xfId="10386" builtinId="7" hidden="1"/>
    <cellStyle name="Денежный [0]" xfId="10391" builtinId="7" hidden="1"/>
    <cellStyle name="Денежный [0]" xfId="10396" builtinId="7" hidden="1"/>
    <cellStyle name="Денежный [0]" xfId="10401" builtinId="7" hidden="1"/>
    <cellStyle name="Денежный [0]" xfId="10406" builtinId="7" hidden="1"/>
    <cellStyle name="Денежный [0]" xfId="10411" builtinId="7" hidden="1"/>
    <cellStyle name="Денежный [0]" xfId="10416" builtinId="7" hidden="1"/>
    <cellStyle name="Денежный [0]" xfId="10421" builtinId="7" hidden="1"/>
    <cellStyle name="Денежный [0]" xfId="10426" builtinId="7" hidden="1"/>
    <cellStyle name="Денежный [0]" xfId="10431" builtinId="7" hidden="1"/>
    <cellStyle name="Денежный [0]" xfId="10436" builtinId="7" hidden="1"/>
    <cellStyle name="Денежный [0]" xfId="10441" builtinId="7" hidden="1"/>
    <cellStyle name="Денежный [0]" xfId="10446" builtinId="7" hidden="1"/>
    <cellStyle name="Денежный [0]" xfId="10451" builtinId="7" hidden="1"/>
    <cellStyle name="Денежный [0]" xfId="10456" builtinId="7" hidden="1"/>
    <cellStyle name="Денежный [0]" xfId="10461" builtinId="7" hidden="1"/>
    <cellStyle name="Денежный [0]" xfId="10466" builtinId="7" hidden="1"/>
    <cellStyle name="Денежный [0]" xfId="10471" builtinId="7" hidden="1"/>
    <cellStyle name="Денежный [0]" xfId="10476" builtinId="7" hidden="1"/>
    <cellStyle name="Денежный [0]" xfId="10481" builtinId="7" hidden="1"/>
    <cellStyle name="Денежный [0]" xfId="10486" builtinId="7" hidden="1"/>
    <cellStyle name="Денежный [0]" xfId="10491" builtinId="7" hidden="1"/>
    <cellStyle name="Денежный [0]" xfId="10496" builtinId="7" hidden="1"/>
    <cellStyle name="Денежный [0]" xfId="10501" builtinId="7" hidden="1"/>
    <cellStyle name="Денежный [0]" xfId="10506" builtinId="7" hidden="1"/>
    <cellStyle name="Денежный [0]" xfId="10511" builtinId="7" hidden="1"/>
    <cellStyle name="Денежный [0]" xfId="10516" builtinId="7" hidden="1"/>
    <cellStyle name="Денежный [0]" xfId="10521" builtinId="7" hidden="1"/>
    <cellStyle name="Денежный [0]" xfId="10526" builtinId="7" hidden="1"/>
    <cellStyle name="Денежный [0]" xfId="10531" builtinId="7" hidden="1"/>
    <cellStyle name="Денежный [0]" xfId="10536" builtinId="7" hidden="1"/>
    <cellStyle name="Денежный [0]" xfId="10541" builtinId="7" hidden="1"/>
    <cellStyle name="Денежный [0]" xfId="10546" builtinId="7" hidden="1"/>
    <cellStyle name="Денежный [0]" xfId="10551" builtinId="7" hidden="1"/>
    <cellStyle name="Денежный [0]" xfId="10556" builtinId="7" hidden="1"/>
    <cellStyle name="Денежный [0]" xfId="10561" builtinId="7" hidden="1"/>
    <cellStyle name="Денежный [0]" xfId="10566" builtinId="7" hidden="1"/>
    <cellStyle name="Денежный [0]" xfId="10571" builtinId="7" hidden="1"/>
    <cellStyle name="Денежный [0]" xfId="10576" builtinId="7" hidden="1"/>
    <cellStyle name="Денежный [0]" xfId="10581" builtinId="7" hidden="1"/>
    <cellStyle name="Денежный [0]" xfId="10586" builtinId="7" hidden="1"/>
    <cellStyle name="Денежный [0]" xfId="10591" builtinId="7" hidden="1"/>
    <cellStyle name="Денежный [0]" xfId="10596" builtinId="7" hidden="1"/>
    <cellStyle name="Денежный [0]" xfId="10601" builtinId="7" hidden="1"/>
    <cellStyle name="Денежный [0]" xfId="10606" builtinId="7" hidden="1"/>
    <cellStyle name="Денежный [0]" xfId="10611" builtinId="7" hidden="1"/>
    <cellStyle name="Денежный [0]" xfId="10616" builtinId="7" hidden="1"/>
    <cellStyle name="Денежный [0]" xfId="10621" builtinId="7" hidden="1"/>
    <cellStyle name="Денежный [0]" xfId="10626" builtinId="7" hidden="1"/>
    <cellStyle name="Денежный [0]" xfId="10631" builtinId="7" hidden="1"/>
    <cellStyle name="Денежный [0]" xfId="10636" builtinId="7" hidden="1"/>
    <cellStyle name="Денежный [0]" xfId="10641" builtinId="7" hidden="1"/>
    <cellStyle name="Денежный [0]" xfId="10646" builtinId="7" hidden="1"/>
    <cellStyle name="Денежный [0]" xfId="10651" builtinId="7" hidden="1"/>
    <cellStyle name="Денежный [0]" xfId="10656" builtinId="7" hidden="1"/>
    <cellStyle name="Денежный [0]" xfId="10661" builtinId="7" hidden="1"/>
    <cellStyle name="Денежный [0]" xfId="10666" builtinId="7" hidden="1"/>
    <cellStyle name="Денежный [0]" xfId="10671" builtinId="7" hidden="1"/>
    <cellStyle name="Денежный [0]" xfId="10676" builtinId="7" hidden="1"/>
    <cellStyle name="Денежный [0]" xfId="10681" builtinId="7" hidden="1"/>
    <cellStyle name="Денежный [0]" xfId="10686" builtinId="7" hidden="1"/>
    <cellStyle name="Денежный [0]" xfId="10691" builtinId="7" hidden="1"/>
    <cellStyle name="Денежный [0]" xfId="10696" builtinId="7" hidden="1"/>
    <cellStyle name="Денежный [0]" xfId="10701" builtinId="7" hidden="1"/>
    <cellStyle name="Денежный [0]" xfId="10706" builtinId="7" hidden="1"/>
    <cellStyle name="Денежный [0]" xfId="10711" builtinId="7" hidden="1"/>
    <cellStyle name="Денежный [0]" xfId="10716" builtinId="7" hidden="1"/>
    <cellStyle name="Денежный [0]" xfId="10721" builtinId="7" hidden="1"/>
    <cellStyle name="Денежный [0]" xfId="10726" builtinId="7" hidden="1"/>
    <cellStyle name="Денежный [0]" xfId="10731" builtinId="7" hidden="1"/>
    <cellStyle name="Денежный [0]" xfId="10736" builtinId="7" hidden="1"/>
    <cellStyle name="Денежный [0]" xfId="10741" builtinId="7" hidden="1"/>
    <cellStyle name="Денежный [0]" xfId="10746" builtinId="7" hidden="1"/>
    <cellStyle name="Денежный [0]" xfId="10751" builtinId="7" hidden="1"/>
    <cellStyle name="Денежный [0]" xfId="10756" builtinId="7" hidden="1"/>
    <cellStyle name="Денежный [0]" xfId="10761" builtinId="7" hidden="1"/>
    <cellStyle name="Денежный [0]" xfId="10766" builtinId="7" hidden="1"/>
    <cellStyle name="Денежный [0]" xfId="10771" builtinId="7" hidden="1"/>
    <cellStyle name="Денежный [0]" xfId="10776" builtinId="7" hidden="1"/>
    <cellStyle name="Денежный [0]" xfId="10781" builtinId="7" hidden="1"/>
    <cellStyle name="Денежный [0]" xfId="10786" builtinId="7" hidden="1"/>
    <cellStyle name="Денежный [0]" xfId="10791" builtinId="7" hidden="1"/>
    <cellStyle name="Денежный [0]" xfId="10796" builtinId="7" hidden="1"/>
    <cellStyle name="Денежный [0]" xfId="10801" builtinId="7" hidden="1"/>
    <cellStyle name="Денежный [0]" xfId="10806" builtinId="7" hidden="1"/>
    <cellStyle name="Денежный [0]" xfId="10811" builtinId="7" hidden="1"/>
    <cellStyle name="Денежный [0]" xfId="10816" builtinId="7" hidden="1"/>
    <cellStyle name="Денежный [0]" xfId="10821" builtinId="7" hidden="1"/>
    <cellStyle name="Денежный [0]" xfId="10826" builtinId="7" hidden="1"/>
    <cellStyle name="Денежный [0]" xfId="10831" builtinId="7" hidden="1"/>
    <cellStyle name="Денежный [0]" xfId="10836" builtinId="7" hidden="1"/>
    <cellStyle name="Денежный [0]" xfId="10841" builtinId="7" hidden="1"/>
    <cellStyle name="Денежный [0]" xfId="10846" builtinId="7" hidden="1"/>
    <cellStyle name="Денежный [0]" xfId="10851" builtinId="7" hidden="1"/>
    <cellStyle name="Денежный [0]" xfId="10856" builtinId="7" hidden="1"/>
    <cellStyle name="Денежный [0]" xfId="10861" builtinId="7" hidden="1"/>
    <cellStyle name="Денежный [0]" xfId="10866" builtinId="7" hidden="1"/>
    <cellStyle name="Денежный [0]" xfId="10871" builtinId="7" hidden="1"/>
    <cellStyle name="Денежный [0]" xfId="10876" builtinId="7" hidden="1"/>
    <cellStyle name="Денежный [0]" xfId="10881" builtinId="7" hidden="1"/>
    <cellStyle name="Денежный [0]" xfId="10886" builtinId="7" hidden="1"/>
    <cellStyle name="Денежный [0]" xfId="10891" builtinId="7" hidden="1"/>
    <cellStyle name="Денежный [0]" xfId="10896" builtinId="7" hidden="1"/>
    <cellStyle name="Денежный [0]" xfId="10901" builtinId="7" hidden="1"/>
    <cellStyle name="Денежный [0]" xfId="10906" builtinId="7" hidden="1"/>
    <cellStyle name="Денежный [0]" xfId="10911" builtinId="7" hidden="1"/>
    <cellStyle name="Денежный [0]" xfId="10916" builtinId="7" hidden="1"/>
    <cellStyle name="Денежный [0]" xfId="10921" builtinId="7" hidden="1"/>
    <cellStyle name="Денежный [0]" xfId="10926" builtinId="7" hidden="1"/>
    <cellStyle name="Денежный [0]" xfId="10931" builtinId="7" hidden="1"/>
    <cellStyle name="Денежный [0]" xfId="10936" builtinId="7" hidden="1"/>
    <cellStyle name="Денежный [0]" xfId="10941" builtinId="7" hidden="1"/>
    <cellStyle name="Денежный [0]" xfId="10946" builtinId="7" hidden="1"/>
    <cellStyle name="Денежный [0]" xfId="10951" builtinId="7" hidden="1"/>
    <cellStyle name="Денежный [0]" xfId="10956" builtinId="7" hidden="1"/>
    <cellStyle name="Денежный [0]" xfId="10961" builtinId="7" hidden="1"/>
    <cellStyle name="Денежный [0]" xfId="10966" builtinId="7" hidden="1"/>
    <cellStyle name="Денежный [0]" xfId="10971" builtinId="7" hidden="1"/>
    <cellStyle name="Денежный [0]" xfId="10976" builtinId="7" hidden="1"/>
    <cellStyle name="Денежный [0]" xfId="10981" builtinId="7" hidden="1"/>
    <cellStyle name="Денежный [0]" xfId="10986" builtinId="7" hidden="1"/>
    <cellStyle name="Денежный [0]" xfId="10991" builtinId="7" hidden="1"/>
    <cellStyle name="Денежный [0]" xfId="10996" builtinId="7" hidden="1"/>
    <cellStyle name="Денежный [0]" xfId="11001" builtinId="7" hidden="1"/>
    <cellStyle name="Денежный [0]" xfId="11006" builtinId="7" hidden="1"/>
    <cellStyle name="Денежный [0]" xfId="11011" builtinId="7" hidden="1"/>
    <cellStyle name="Денежный [0]" xfId="11016" builtinId="7" hidden="1"/>
    <cellStyle name="Денежный [0]" xfId="11021" builtinId="7" hidden="1"/>
    <cellStyle name="Денежный [0]" xfId="11026" builtinId="7" hidden="1"/>
    <cellStyle name="Денежный [0]" xfId="11031" builtinId="7" hidden="1"/>
    <cellStyle name="Денежный [0]" xfId="11036" builtinId="7" hidden="1"/>
    <cellStyle name="Денежный [0]" xfId="11041" builtinId="7" hidden="1"/>
    <cellStyle name="Денежный [0]" xfId="11046" builtinId="7" hidden="1"/>
    <cellStyle name="Денежный [0]" xfId="11051" builtinId="7" hidden="1"/>
    <cellStyle name="Денежный [0]" xfId="11056" builtinId="7" hidden="1"/>
    <cellStyle name="Денежный [0]" xfId="11061" builtinId="7" hidden="1"/>
    <cellStyle name="Денежный [0]" xfId="11066" builtinId="7" hidden="1"/>
    <cellStyle name="Денежный [0]" xfId="11071" builtinId="7" hidden="1"/>
    <cellStyle name="Денежный [0]" xfId="11076" builtinId="7" hidden="1"/>
    <cellStyle name="Денежный [0]" xfId="11081" builtinId="7" hidden="1"/>
    <cellStyle name="Денежный [0]" xfId="11086" builtinId="7" hidden="1"/>
    <cellStyle name="Денежный [0]" xfId="11091" builtinId="7" hidden="1"/>
    <cellStyle name="Денежный [0]" xfId="11096" builtinId="7" hidden="1"/>
    <cellStyle name="Денежный [0]" xfId="11101" builtinId="7" hidden="1"/>
    <cellStyle name="Денежный [0]" xfId="11106" builtinId="7" hidden="1"/>
    <cellStyle name="Денежный [0]" xfId="11111" builtinId="7" hidden="1"/>
    <cellStyle name="Денежный [0]" xfId="11116" builtinId="7" hidden="1"/>
    <cellStyle name="Денежный [0]" xfId="11121" builtinId="7" hidden="1"/>
    <cellStyle name="Денежный [0]" xfId="11126" builtinId="7" hidden="1"/>
    <cellStyle name="Денежный [0]" xfId="11131" builtinId="7" hidden="1"/>
    <cellStyle name="Денежный [0]" xfId="11136" builtinId="7" hidden="1"/>
    <cellStyle name="Денежный [0]" xfId="11141" builtinId="7" hidden="1"/>
    <cellStyle name="Денежный [0]" xfId="11146" builtinId="7" hidden="1"/>
    <cellStyle name="Денежный [0]" xfId="11151" builtinId="7" hidden="1"/>
    <cellStyle name="Денежный [0]" xfId="11156" builtinId="7" hidden="1"/>
    <cellStyle name="Денежный [0]" xfId="11161" builtinId="7" hidden="1"/>
    <cellStyle name="Денежный [0]" xfId="11166" builtinId="7" hidden="1"/>
    <cellStyle name="Денежный [0]" xfId="11171" builtinId="7" hidden="1"/>
    <cellStyle name="Денежный [0]" xfId="11176" builtinId="7" hidden="1"/>
    <cellStyle name="Денежный [0]" xfId="11181" builtinId="7" hidden="1"/>
    <cellStyle name="Денежный [0]" xfId="11186" builtinId="7" hidden="1"/>
    <cellStyle name="Денежный [0]" xfId="11191" builtinId="7" hidden="1"/>
    <cellStyle name="Денежный [0]" xfId="11196" builtinId="7" hidden="1"/>
    <cellStyle name="Денежный [0]" xfId="11201" builtinId="7" hidden="1"/>
    <cellStyle name="Денежный [0]" xfId="11206" builtinId="7" hidden="1"/>
    <cellStyle name="Денежный [0]" xfId="11211" builtinId="7" hidden="1"/>
    <cellStyle name="Денежный [0]" xfId="11216" builtinId="7" hidden="1"/>
    <cellStyle name="Денежный [0]" xfId="11221" builtinId="7" hidden="1"/>
    <cellStyle name="Денежный [0]" xfId="11226" builtinId="7" hidden="1"/>
    <cellStyle name="Денежный [0]" xfId="11231" builtinId="7" hidden="1"/>
    <cellStyle name="Денежный [0]" xfId="11236" builtinId="7" hidden="1"/>
    <cellStyle name="Денежный [0]" xfId="11241" builtinId="7" hidden="1"/>
    <cellStyle name="Денежный [0]" xfId="11246" builtinId="7" hidden="1"/>
    <cellStyle name="Денежный [0]" xfId="11251" builtinId="7" hidden="1"/>
    <cellStyle name="Денежный [0]" xfId="11256" builtinId="7" hidden="1"/>
    <cellStyle name="Денежный [0]" xfId="11261" builtinId="7" hidden="1"/>
    <cellStyle name="Денежный [0]" xfId="11266" builtinId="7" hidden="1"/>
    <cellStyle name="Денежный [0]" xfId="11271" builtinId="7" hidden="1"/>
    <cellStyle name="Денежный [0]" xfId="11276" builtinId="7" hidden="1"/>
    <cellStyle name="Денежный [0]" xfId="11281" builtinId="7" hidden="1"/>
    <cellStyle name="Денежный [0]" xfId="11286" builtinId="7" hidden="1"/>
    <cellStyle name="Денежный [0]" xfId="11291" builtinId="7" hidden="1"/>
    <cellStyle name="Денежный [0]" xfId="11296" builtinId="7" hidden="1"/>
    <cellStyle name="Денежный [0]" xfId="11301" builtinId="7" hidden="1"/>
    <cellStyle name="Денежный [0]" xfId="11306" builtinId="7" hidden="1"/>
    <cellStyle name="Денежный [0]" xfId="11311" builtinId="7" hidden="1"/>
    <cellStyle name="Денежный [0]" xfId="11316" builtinId="7" hidden="1"/>
    <cellStyle name="Денежный [0]" xfId="11321" builtinId="7" hidden="1"/>
    <cellStyle name="Денежный [0]" xfId="11326" builtinId="7" hidden="1"/>
    <cellStyle name="Денежный [0]" xfId="11331" builtinId="7" hidden="1"/>
    <cellStyle name="Денежный [0]" xfId="11336" builtinId="7" hidden="1"/>
    <cellStyle name="Денежный [0]" xfId="11341" builtinId="7" hidden="1"/>
    <cellStyle name="Денежный [0]" xfId="11346" builtinId="7" hidden="1"/>
    <cellStyle name="Денежный [0]" xfId="11351" builtinId="7" hidden="1"/>
    <cellStyle name="Денежный [0]" xfId="11356" builtinId="7" hidden="1"/>
    <cellStyle name="Денежный [0]" xfId="11361" builtinId="7" hidden="1"/>
    <cellStyle name="Денежный [0]" xfId="11366" builtinId="7" hidden="1"/>
    <cellStyle name="Денежный [0]" xfId="11371" builtinId="7" hidden="1"/>
    <cellStyle name="Денежный [0]" xfId="11376" builtinId="7" hidden="1"/>
    <cellStyle name="Денежный [0]" xfId="11381" builtinId="7" hidden="1"/>
    <cellStyle name="Денежный [0]" xfId="11386" builtinId="7" hidden="1"/>
    <cellStyle name="Денежный [0]" xfId="11391" builtinId="7" hidden="1"/>
    <cellStyle name="Денежный [0]" xfId="11396" builtinId="7" hidden="1"/>
    <cellStyle name="Денежный [0]" xfId="11401" builtinId="7" hidden="1"/>
    <cellStyle name="Денежный [0]" xfId="11406" builtinId="7" hidden="1"/>
    <cellStyle name="Денежный [0]" xfId="11411" builtinId="7" hidden="1"/>
    <cellStyle name="Денежный [0]" xfId="11416" builtinId="7" hidden="1"/>
    <cellStyle name="Денежный [0]" xfId="11421" builtinId="7" hidden="1"/>
    <cellStyle name="Денежный [0]" xfId="11426" builtinId="7" hidden="1"/>
    <cellStyle name="Денежный [0]" xfId="11431" builtinId="7" hidden="1"/>
    <cellStyle name="Денежный [0]" xfId="11436" builtinId="7" hidden="1"/>
    <cellStyle name="Денежный [0]" xfId="11441" builtinId="7" hidden="1"/>
    <cellStyle name="Денежный [0]" xfId="11446" builtinId="7" hidden="1"/>
    <cellStyle name="Денежный [0]" xfId="11451" builtinId="7" hidden="1"/>
    <cellStyle name="Денежный [0]" xfId="11456" builtinId="7" hidden="1"/>
    <cellStyle name="Денежный [0]" xfId="11461" builtinId="7" hidden="1"/>
    <cellStyle name="Денежный [0]" xfId="11466" builtinId="7" hidden="1"/>
    <cellStyle name="Денежный [0]" xfId="11471" builtinId="7" hidden="1"/>
    <cellStyle name="Денежный [0]" xfId="11476" builtinId="7" hidden="1"/>
    <cellStyle name="Денежный [0]" xfId="11481" builtinId="7" hidden="1"/>
    <cellStyle name="Денежный [0]" xfId="11486" builtinId="7" hidden="1"/>
    <cellStyle name="Денежный [0]" xfId="11491" builtinId="7" hidden="1"/>
    <cellStyle name="Денежный [0]" xfId="11496" builtinId="7" hidden="1"/>
    <cellStyle name="Денежный [0]" xfId="11501" builtinId="7" hidden="1"/>
    <cellStyle name="Денежный [0]" xfId="11506" builtinId="7" hidden="1"/>
    <cellStyle name="Денежный [0]" xfId="11511" builtinId="7" hidden="1"/>
    <cellStyle name="Денежный [0]" xfId="11516" builtinId="7" hidden="1"/>
    <cellStyle name="Денежный [0]" xfId="11521" builtinId="7" hidden="1"/>
    <cellStyle name="Денежный [0]" xfId="11526" builtinId="7" hidden="1"/>
    <cellStyle name="Денежный [0]" xfId="11531" builtinId="7" hidden="1"/>
    <cellStyle name="Денежный [0]" xfId="11536" builtinId="7" hidden="1"/>
    <cellStyle name="Денежный [0]" xfId="11541" builtinId="7" hidden="1"/>
    <cellStyle name="Денежный [0]" xfId="11546" builtinId="7" hidden="1"/>
    <cellStyle name="Денежный [0]" xfId="11551" builtinId="7" hidden="1"/>
    <cellStyle name="Денежный [0]" xfId="11556" builtinId="7" hidden="1"/>
    <cellStyle name="Денежный [0]" xfId="11561" builtinId="7" hidden="1"/>
    <cellStyle name="Денежный [0]" xfId="11566" builtinId="7" hidden="1"/>
    <cellStyle name="Денежный [0]" xfId="11571" builtinId="7" hidden="1"/>
    <cellStyle name="Денежный [0]" xfId="11576" builtinId="7" hidden="1"/>
    <cellStyle name="Денежный [0]" xfId="11581" builtinId="7" hidden="1"/>
    <cellStyle name="Денежный [0]" xfId="11586" builtinId="7" hidden="1"/>
    <cellStyle name="Денежный [0]" xfId="11591" builtinId="7" hidden="1"/>
    <cellStyle name="Денежный [0]" xfId="11596" builtinId="7" hidden="1"/>
    <cellStyle name="Денежный [0]" xfId="11601" builtinId="7" hidden="1"/>
    <cellStyle name="Денежный [0]" xfId="11606" builtinId="7" hidden="1"/>
    <cellStyle name="Денежный [0]" xfId="11611" builtinId="7" hidden="1"/>
    <cellStyle name="Денежный [0]" xfId="11616" builtinId="7" hidden="1"/>
    <cellStyle name="Денежный [0]" xfId="11621" builtinId="7" hidden="1"/>
    <cellStyle name="Денежный [0]" xfId="11626" builtinId="7" hidden="1"/>
    <cellStyle name="Денежный [0]" xfId="11631" builtinId="7" hidden="1"/>
    <cellStyle name="Денежный [0]" xfId="11636" builtinId="7" hidden="1"/>
    <cellStyle name="Денежный [0]" xfId="11641" builtinId="7" hidden="1"/>
    <cellStyle name="Денежный [0]" xfId="11646" builtinId="7" hidden="1"/>
    <cellStyle name="Денежный [0]" xfId="11651" builtinId="7" hidden="1"/>
    <cellStyle name="Денежный [0]" xfId="11656" builtinId="7" hidden="1"/>
    <cellStyle name="Денежный [0]" xfId="11661" builtinId="7" hidden="1"/>
    <cellStyle name="Денежный [0]" xfId="11666" builtinId="7" hidden="1"/>
    <cellStyle name="Денежный [0]" xfId="11671" builtinId="7" hidden="1"/>
    <cellStyle name="Денежный [0]" xfId="11676" builtinId="7" hidden="1"/>
    <cellStyle name="Денежный [0]" xfId="11681" builtinId="7" hidden="1"/>
    <cellStyle name="Денежный [0]" xfId="11686" builtinId="7" hidden="1"/>
    <cellStyle name="Денежный [0]" xfId="11691" builtinId="7" hidden="1"/>
    <cellStyle name="Денежный [0]" xfId="11696" builtinId="7" hidden="1"/>
    <cellStyle name="Денежный [0]" xfId="11701" builtinId="7" hidden="1"/>
    <cellStyle name="Денежный [0]" xfId="11706" builtinId="7" hidden="1"/>
    <cellStyle name="Денежный [0]" xfId="11711" builtinId="7" hidden="1"/>
    <cellStyle name="Денежный [0]" xfId="11716" builtinId="7" hidden="1"/>
    <cellStyle name="Денежный [0]" xfId="11721" builtinId="7" hidden="1"/>
    <cellStyle name="Денежный [0]" xfId="11726" builtinId="7" hidden="1"/>
    <cellStyle name="Денежный [0]" xfId="11731" builtinId="7" hidden="1"/>
    <cellStyle name="Денежный [0]" xfId="11736" builtinId="7" hidden="1"/>
    <cellStyle name="Денежный [0]" xfId="11741" builtinId="7" hidden="1"/>
    <cellStyle name="Денежный [0]" xfId="11746" builtinId="7" hidden="1"/>
    <cellStyle name="Денежный [0]" xfId="11751" builtinId="7" hidden="1"/>
    <cellStyle name="Денежный [0]" xfId="11756" builtinId="7" hidden="1"/>
    <cellStyle name="Денежный [0]" xfId="11761" builtinId="7" hidden="1"/>
    <cellStyle name="Денежный [0]" xfId="11766" builtinId="7" hidden="1"/>
    <cellStyle name="Денежный [0]" xfId="11771" builtinId="7" hidden="1"/>
    <cellStyle name="Денежный [0]" xfId="11776" builtinId="7" hidden="1"/>
    <cellStyle name="Денежный [0]" xfId="11781" builtinId="7" hidden="1"/>
    <cellStyle name="Денежный [0]" xfId="11786" builtinId="7" hidden="1"/>
    <cellStyle name="Денежный [0]" xfId="11791" builtinId="7" hidden="1"/>
    <cellStyle name="Денежный [0]" xfId="11796" builtinId="7" hidden="1"/>
    <cellStyle name="Денежный [0]" xfId="11801" builtinId="7" hidden="1"/>
    <cellStyle name="Денежный [0]" xfId="11806" builtinId="7" hidden="1"/>
    <cellStyle name="Денежный [0]" xfId="11811" builtinId="7" hidden="1"/>
    <cellStyle name="Денежный [0]" xfId="11816" builtinId="7" hidden="1"/>
    <cellStyle name="Денежный [0]" xfId="11821" builtinId="7" hidden="1"/>
    <cellStyle name="Денежный [0]" xfId="11826" builtinId="7" hidden="1"/>
    <cellStyle name="Денежный [0]" xfId="11831" builtinId="7" hidden="1"/>
    <cellStyle name="Денежный [0]" xfId="11836" builtinId="7" hidden="1"/>
    <cellStyle name="Денежный [0]" xfId="11841" builtinId="7" hidden="1"/>
    <cellStyle name="Денежный [0]" xfId="11846" builtinId="7" hidden="1"/>
    <cellStyle name="Денежный [0]" xfId="11851" builtinId="7" hidden="1"/>
    <cellStyle name="Денежный [0]" xfId="11856" builtinId="7" hidden="1"/>
    <cellStyle name="Денежный [0]" xfId="11861" builtinId="7" hidden="1"/>
    <cellStyle name="Денежный [0]" xfId="11866" builtinId="7" hidden="1"/>
    <cellStyle name="Денежный [0]" xfId="11871" builtinId="7" hidden="1"/>
    <cellStyle name="Денежный [0]" xfId="11876" builtinId="7" hidden="1"/>
    <cellStyle name="Денежный [0]" xfId="11881" builtinId="7" hidden="1"/>
    <cellStyle name="Денежный [0]" xfId="11886" builtinId="7" hidden="1"/>
    <cellStyle name="Денежный [0]" xfId="11891" builtinId="7" hidden="1"/>
    <cellStyle name="Денежный [0]" xfId="11896" builtinId="7" hidden="1"/>
    <cellStyle name="Денежный [0]" xfId="11901" builtinId="7" hidden="1"/>
    <cellStyle name="Денежный [0]" xfId="11906" builtinId="7" hidden="1"/>
    <cellStyle name="Денежный [0]" xfId="11911" builtinId="7" hidden="1"/>
    <cellStyle name="Денежный [0]" xfId="11916" builtinId="7" hidden="1"/>
    <cellStyle name="Денежный [0]" xfId="11921" builtinId="7" hidden="1"/>
    <cellStyle name="Денежный [0]" xfId="11926" builtinId="7" hidden="1"/>
    <cellStyle name="Денежный [0]" xfId="11931" builtinId="7" hidden="1"/>
    <cellStyle name="Денежный [0]" xfId="11936" builtinId="7" hidden="1"/>
    <cellStyle name="Денежный [0]" xfId="11941" builtinId="7" hidden="1"/>
    <cellStyle name="Денежный [0]" xfId="11946" builtinId="7" hidden="1"/>
    <cellStyle name="Денежный [0]" xfId="11951" builtinId="7" hidden="1"/>
    <cellStyle name="Денежный [0]" xfId="11956" builtinId="7" hidden="1"/>
    <cellStyle name="Денежный [0]" xfId="11961" builtinId="7" hidden="1"/>
    <cellStyle name="Денежный [0]" xfId="11966" builtinId="7" hidden="1"/>
    <cellStyle name="Денежный [0]" xfId="11971" builtinId="7" hidden="1"/>
    <cellStyle name="Денежный [0]" xfId="11976" builtinId="7" hidden="1"/>
    <cellStyle name="Денежный [0]" xfId="11981" builtinId="7" hidden="1"/>
    <cellStyle name="Денежный [0]" xfId="11986" builtinId="7" hidden="1"/>
    <cellStyle name="Денежный [0]" xfId="11991" builtinId="7" hidden="1"/>
    <cellStyle name="Денежный [0]" xfId="11996" builtinId="7" hidden="1"/>
    <cellStyle name="Денежный [0]" xfId="12001" builtinId="7" hidden="1"/>
    <cellStyle name="Денежный [0]" xfId="12006" builtinId="7" hidden="1"/>
    <cellStyle name="Денежный [0]" xfId="12011" builtinId="7" hidden="1"/>
    <cellStyle name="Денежный [0]" xfId="12016" builtinId="7" hidden="1"/>
    <cellStyle name="Денежный [0]" xfId="12021" builtinId="7" hidden="1"/>
    <cellStyle name="Денежный [0]" xfId="12026" builtinId="7" hidden="1"/>
    <cellStyle name="Денежный [0]" xfId="12031" builtinId="7" hidden="1"/>
    <cellStyle name="Денежный [0]" xfId="12036" builtinId="7" hidden="1"/>
    <cellStyle name="Денежный [0]" xfId="12041" builtinId="7" hidden="1"/>
    <cellStyle name="Денежный [0]" xfId="12046" builtinId="7" hidden="1"/>
    <cellStyle name="Денежный [0]" xfId="12051" builtinId="7" hidden="1"/>
    <cellStyle name="Денежный [0]" xfId="12056" builtinId="7" hidden="1"/>
    <cellStyle name="Денежный [0]" xfId="12061" builtinId="7" hidden="1"/>
    <cellStyle name="Денежный [0]" xfId="12066" builtinId="7" hidden="1"/>
    <cellStyle name="Денежный [0]" xfId="12071" builtinId="7" hidden="1"/>
    <cellStyle name="Денежный [0]" xfId="12076" builtinId="7" hidden="1"/>
    <cellStyle name="Денежный [0]" xfId="12081" builtinId="7" hidden="1"/>
    <cellStyle name="Денежный [0]" xfId="12086" builtinId="7" hidden="1"/>
    <cellStyle name="Денежный [0]" xfId="12091" builtinId="7" hidden="1"/>
    <cellStyle name="Денежный [0]" xfId="12096" builtinId="7" hidden="1"/>
    <cellStyle name="Денежный [0]" xfId="12101" builtinId="7" hidden="1"/>
    <cellStyle name="Денежный [0]" xfId="12106" builtinId="7" hidden="1"/>
    <cellStyle name="Денежный [0]" xfId="12111" builtinId="7" hidden="1"/>
    <cellStyle name="Денежный [0]" xfId="12116" builtinId="7" hidden="1"/>
    <cellStyle name="Денежный [0]" xfId="12121" builtinId="7" hidden="1"/>
    <cellStyle name="Денежный [0]" xfId="12126" builtinId="7" hidden="1"/>
    <cellStyle name="Денежный [0]" xfId="12131" builtinId="7" hidden="1"/>
    <cellStyle name="Денежный [0]" xfId="12136" builtinId="7" hidden="1"/>
    <cellStyle name="Денежный [0]" xfId="12141" builtinId="7" hidden="1"/>
    <cellStyle name="Денежный [0]" xfId="12146" builtinId="7" hidden="1"/>
    <cellStyle name="Денежный [0]" xfId="12151" builtinId="7" hidden="1"/>
    <cellStyle name="Денежный [0]" xfId="12156" builtinId="7" hidden="1"/>
    <cellStyle name="Денежный [0]" xfId="12161" builtinId="7" hidden="1"/>
    <cellStyle name="Денежный [0]" xfId="12166" builtinId="7" hidden="1"/>
    <cellStyle name="Денежный [0]" xfId="12171" builtinId="7" hidden="1"/>
    <cellStyle name="Денежный [0]" xfId="12176" builtinId="7" hidden="1"/>
    <cellStyle name="Денежный [0]" xfId="12181" builtinId="7" hidden="1"/>
    <cellStyle name="Денежный [0]" xfId="12186" builtinId="7" hidden="1"/>
    <cellStyle name="Денежный [0]" xfId="12191" builtinId="7" hidden="1"/>
    <cellStyle name="Денежный [0]" xfId="12196" builtinId="7" hidden="1"/>
    <cellStyle name="Денежный [0]" xfId="12201" builtinId="7" hidden="1"/>
    <cellStyle name="Денежный [0]" xfId="12206" builtinId="7" hidden="1"/>
    <cellStyle name="Денежный [0]" xfId="12211" builtinId="7" hidden="1"/>
    <cellStyle name="Денежный [0]" xfId="12216" builtinId="7" hidden="1"/>
    <cellStyle name="Денежный [0]" xfId="12221" builtinId="7" hidden="1"/>
    <cellStyle name="Денежный [0]" xfId="12226" builtinId="7" hidden="1"/>
    <cellStyle name="Денежный [0]" xfId="12231" builtinId="7" hidden="1"/>
    <cellStyle name="Денежный [0]" xfId="12236" builtinId="7" hidden="1"/>
    <cellStyle name="Денежный [0]" xfId="12241" builtinId="7" hidden="1"/>
    <cellStyle name="Денежный [0]" xfId="12246" builtinId="7" hidden="1"/>
    <cellStyle name="Денежный [0]" xfId="12251" builtinId="7" hidden="1"/>
    <cellStyle name="Денежный [0]" xfId="12256" builtinId="7" hidden="1"/>
    <cellStyle name="Денежный [0]" xfId="12261" builtinId="7" hidden="1"/>
    <cellStyle name="Денежный [0]" xfId="12266" builtinId="7" hidden="1"/>
    <cellStyle name="Денежный [0]" xfId="12271" builtinId="7" hidden="1"/>
    <cellStyle name="Денежный [0]" xfId="12276" builtinId="7" hidden="1"/>
    <cellStyle name="Денежный [0]" xfId="12281" builtinId="7" hidden="1"/>
    <cellStyle name="Денежный [0]" xfId="12286" builtinId="7" hidden="1"/>
    <cellStyle name="Денежный [0]" xfId="12291" builtinId="7" hidden="1"/>
    <cellStyle name="Денежный [0]" xfId="12296" builtinId="7" hidden="1"/>
    <cellStyle name="Денежный [0]" xfId="12301" builtinId="7" hidden="1"/>
    <cellStyle name="Денежный [0]" xfId="12306" builtinId="7" hidden="1"/>
    <cellStyle name="Денежный [0]" xfId="12311" builtinId="7" hidden="1"/>
    <cellStyle name="Денежный [0]" xfId="12316" builtinId="7" hidden="1"/>
    <cellStyle name="Денежный [0]" xfId="12321" builtinId="7" hidden="1"/>
    <cellStyle name="Денежный [0]" xfId="12326" builtinId="7" hidden="1"/>
    <cellStyle name="Денежный [0]" xfId="12331" builtinId="7" hidden="1"/>
    <cellStyle name="Денежный [0]" xfId="12336" builtinId="7" hidden="1"/>
    <cellStyle name="Денежный [0]" xfId="12341" builtinId="7" hidden="1"/>
    <cellStyle name="Денежный [0]" xfId="12346" builtinId="7" hidden="1"/>
    <cellStyle name="Денежный [0]" xfId="12351" builtinId="7" hidden="1"/>
    <cellStyle name="Денежный [0]" xfId="12356" builtinId="7" hidden="1"/>
    <cellStyle name="Денежный [0]" xfId="12361" builtinId="7" hidden="1"/>
    <cellStyle name="Денежный [0]" xfId="12366" builtinId="7" hidden="1"/>
    <cellStyle name="Денежный [0]" xfId="12371" builtinId="7" hidden="1"/>
    <cellStyle name="Денежный [0]" xfId="12376" builtinId="7" hidden="1"/>
    <cellStyle name="Денежный [0]" xfId="12381" builtinId="7" hidden="1"/>
    <cellStyle name="Денежный [0]" xfId="12386" builtinId="7" hidden="1"/>
    <cellStyle name="Денежный [0]" xfId="12391" builtinId="7" hidden="1"/>
    <cellStyle name="Денежный [0]" xfId="12396" builtinId="7" hidden="1"/>
    <cellStyle name="Денежный [0]" xfId="12401" builtinId="7" hidden="1"/>
    <cellStyle name="Денежный [0]" xfId="12406" builtinId="7" hidden="1"/>
    <cellStyle name="Денежный [0]" xfId="12411" builtinId="7" hidden="1"/>
    <cellStyle name="Денежный [0]" xfId="12416" builtinId="7" hidden="1"/>
    <cellStyle name="Денежный [0]" xfId="12421" builtinId="7" hidden="1"/>
    <cellStyle name="Денежный [0]" xfId="12426" builtinId="7" hidden="1"/>
    <cellStyle name="Денежный [0]" xfId="12431" builtinId="7" hidden="1"/>
    <cellStyle name="Денежный [0]" xfId="12436" builtinId="7" hidden="1"/>
    <cellStyle name="Денежный [0]" xfId="12441" builtinId="7" hidden="1"/>
    <cellStyle name="Денежный [0]" xfId="12446" builtinId="7" hidden="1"/>
    <cellStyle name="Денежный [0]" xfId="12451" builtinId="7" hidden="1"/>
    <cellStyle name="Денежный [0]" xfId="12456" builtinId="7" hidden="1"/>
    <cellStyle name="Денежный [0]" xfId="12461" builtinId="7" hidden="1"/>
    <cellStyle name="Денежный [0]" xfId="12466" builtinId="7" hidden="1"/>
    <cellStyle name="Денежный [0]" xfId="12471" builtinId="7" hidden="1"/>
    <cellStyle name="Денежный [0]" xfId="12476" builtinId="7" hidden="1"/>
    <cellStyle name="Денежный [0]" xfId="12481" builtinId="7" hidden="1"/>
    <cellStyle name="Денежный [0]" xfId="12486" builtinId="7" hidden="1"/>
    <cellStyle name="Денежный [0]" xfId="12491" builtinId="7" hidden="1"/>
    <cellStyle name="Денежный [0]" xfId="12496" builtinId="7" hidden="1"/>
    <cellStyle name="Денежный [0]" xfId="12501" builtinId="7" hidden="1"/>
    <cellStyle name="Денежный [0]" xfId="12506" builtinId="7" hidden="1"/>
    <cellStyle name="Денежный [0]" xfId="12511" builtinId="7" hidden="1"/>
    <cellStyle name="Денежный [0]" xfId="12516" builtinId="7" hidden="1"/>
    <cellStyle name="Денежный [0]" xfId="12521" builtinId="7" hidden="1"/>
    <cellStyle name="Денежный [0]" xfId="12526" builtinId="7" hidden="1"/>
    <cellStyle name="Денежный [0]" xfId="12531" builtinId="7" hidden="1"/>
    <cellStyle name="Денежный [0]" xfId="12536" builtinId="7" hidden="1"/>
    <cellStyle name="Денежный [0]" xfId="12541" builtinId="7" hidden="1"/>
    <cellStyle name="Денежный [0]" xfId="12546" builtinId="7" hidden="1"/>
    <cellStyle name="Денежный [0]" xfId="12551" builtinId="7" hidden="1"/>
    <cellStyle name="Денежный [0]" xfId="12556" builtinId="7" hidden="1"/>
    <cellStyle name="Денежный [0]" xfId="12561" builtinId="7" hidden="1"/>
    <cellStyle name="Денежный [0]" xfId="12566" builtinId="7" hidden="1"/>
    <cellStyle name="Денежный [0]" xfId="12571" builtinId="7" hidden="1"/>
    <cellStyle name="Денежный [0]" xfId="12576" builtinId="7" hidden="1"/>
    <cellStyle name="Денежный [0]" xfId="12581" builtinId="7" hidden="1"/>
    <cellStyle name="Денежный [0]" xfId="12586" builtinId="7" hidden="1"/>
    <cellStyle name="Денежный [0]" xfId="12591" builtinId="7" hidden="1"/>
    <cellStyle name="Денежный [0]" xfId="12596" builtinId="7" hidden="1"/>
    <cellStyle name="Денежный [0]" xfId="12601" builtinId="7" hidden="1"/>
    <cellStyle name="Денежный [0]" xfId="12606" builtinId="7" hidden="1"/>
    <cellStyle name="Денежный [0]" xfId="12611" builtinId="7" hidden="1"/>
    <cellStyle name="Денежный [0]" xfId="12616" builtinId="7" hidden="1"/>
    <cellStyle name="Денежный [0]" xfId="12621" builtinId="7" hidden="1"/>
    <cellStyle name="Денежный [0]" xfId="12626" builtinId="7" hidden="1"/>
    <cellStyle name="Денежный [0]" xfId="12631" builtinId="7" hidden="1"/>
    <cellStyle name="Денежный [0]" xfId="12636" builtinId="7" hidden="1"/>
    <cellStyle name="Денежный [0]" xfId="12641" builtinId="7" hidden="1"/>
    <cellStyle name="Денежный [0]" xfId="12646" builtinId="7" hidden="1"/>
    <cellStyle name="Денежный [0]" xfId="12651" builtinId="7" hidden="1"/>
    <cellStyle name="Денежный [0]" xfId="12656" builtinId="7" hidden="1"/>
    <cellStyle name="Денежный [0]" xfId="12661" builtinId="7" hidden="1"/>
    <cellStyle name="Денежный [0]" xfId="12666" builtinId="7" hidden="1"/>
    <cellStyle name="Денежный [0]" xfId="12671" builtinId="7" hidden="1"/>
    <cellStyle name="Денежный [0]" xfId="12676" builtinId="7" hidden="1"/>
    <cellStyle name="Денежный [0]" xfId="12681" builtinId="7" hidden="1"/>
    <cellStyle name="Денежный [0]" xfId="12686" builtinId="7" hidden="1"/>
    <cellStyle name="Денежный [0]" xfId="12691" builtinId="7" hidden="1"/>
    <cellStyle name="Денежный [0]" xfId="12696" builtinId="7" hidden="1"/>
    <cellStyle name="Денежный [0]" xfId="12701" builtinId="7" hidden="1"/>
    <cellStyle name="Денежный [0]" xfId="12706" builtinId="7" hidden="1"/>
    <cellStyle name="Денежный [0]" xfId="12711" builtinId="7" hidden="1"/>
    <cellStyle name="Денежный [0]" xfId="12716" builtinId="7" hidden="1"/>
    <cellStyle name="Денежный [0]" xfId="12721" builtinId="7" hidden="1"/>
    <cellStyle name="Денежный [0]" xfId="12726" builtinId="7" hidden="1"/>
    <cellStyle name="Денежный [0]" xfId="12731" builtinId="7" hidden="1"/>
    <cellStyle name="Денежный [0]" xfId="12736" builtinId="7" hidden="1"/>
    <cellStyle name="Денежный [0]" xfId="12741" builtinId="7" hidden="1"/>
    <cellStyle name="Денежный [0]" xfId="12746" builtinId="7" hidden="1"/>
    <cellStyle name="Денежный [0]" xfId="12751" builtinId="7" hidden="1"/>
    <cellStyle name="Денежный [0]" xfId="12756" builtinId="7" hidden="1"/>
    <cellStyle name="Денежный [0]" xfId="12761" builtinId="7" hidden="1"/>
    <cellStyle name="Денежный [0]" xfId="12766" builtinId="7" hidden="1"/>
    <cellStyle name="Денежный [0]" xfId="12771" builtinId="7" hidden="1"/>
    <cellStyle name="Денежный [0]" xfId="12776" builtinId="7" hidden="1"/>
    <cellStyle name="Денежный [0]" xfId="12781" builtinId="7" hidden="1"/>
    <cellStyle name="Денежный [0]" xfId="12786" builtinId="7" hidden="1"/>
    <cellStyle name="Денежный [0]" xfId="12791" builtinId="7" hidden="1"/>
    <cellStyle name="Денежный [0]" xfId="12796" builtinId="7" hidden="1"/>
    <cellStyle name="Денежный [0]" xfId="12801" builtinId="7" hidden="1"/>
    <cellStyle name="Денежный [0]" xfId="12806" builtinId="7" hidden="1"/>
    <cellStyle name="Денежный [0]" xfId="12811" builtinId="7" hidden="1"/>
    <cellStyle name="Денежный [0]" xfId="12816" builtinId="7" hidden="1"/>
    <cellStyle name="Денежный [0]" xfId="12821" builtinId="7" hidden="1"/>
    <cellStyle name="Денежный [0]" xfId="12826" builtinId="7" hidden="1"/>
    <cellStyle name="Денежный [0]" xfId="12831" builtinId="7" hidden="1"/>
    <cellStyle name="Денежный [0]" xfId="12836" builtinId="7" hidden="1"/>
    <cellStyle name="Денежный [0]" xfId="12841" builtinId="7" hidden="1"/>
    <cellStyle name="Денежный [0]" xfId="12846" builtinId="7" hidden="1"/>
    <cellStyle name="Денежный [0]" xfId="12851" builtinId="7" hidden="1"/>
    <cellStyle name="Денежный [0]" xfId="12856" builtinId="7" hidden="1"/>
    <cellStyle name="Денежный [0]" xfId="12861" builtinId="7" hidden="1"/>
    <cellStyle name="Денежный [0]" xfId="12866" builtinId="7" hidden="1"/>
    <cellStyle name="Денежный [0]" xfId="12871" builtinId="7" hidden="1"/>
    <cellStyle name="Денежный [0]" xfId="12876" builtinId="7" hidden="1"/>
    <cellStyle name="Денежный [0]" xfId="12881" builtinId="7" hidden="1"/>
    <cellStyle name="Денежный [0]" xfId="12886" builtinId="7" hidden="1"/>
    <cellStyle name="Денежный [0]" xfId="12891" builtinId="7" hidden="1"/>
    <cellStyle name="Денежный [0]" xfId="12896" builtinId="7" hidden="1"/>
    <cellStyle name="Денежный [0]" xfId="12901" builtinId="7" hidden="1"/>
    <cellStyle name="Денежный [0]" xfId="12906" builtinId="7" hidden="1"/>
    <cellStyle name="Денежный [0]" xfId="12911" builtinId="7" hidden="1"/>
    <cellStyle name="Денежный [0]" xfId="12916" builtinId="7" hidden="1"/>
    <cellStyle name="Денежный [0]" xfId="12921" builtinId="7" hidden="1"/>
    <cellStyle name="Денежный [0]" xfId="12926" builtinId="7" hidden="1"/>
    <cellStyle name="Денежный [0]" xfId="12931" builtinId="7" hidden="1"/>
    <cellStyle name="Денежный [0]" xfId="12936" builtinId="7" hidden="1"/>
    <cellStyle name="Денежный [0]" xfId="12941" builtinId="7" hidden="1"/>
    <cellStyle name="Денежный [0]" xfId="12946" builtinId="7" hidden="1"/>
    <cellStyle name="Денежный [0]" xfId="12951" builtinId="7" hidden="1"/>
    <cellStyle name="Денежный [0]" xfId="12956" builtinId="7" hidden="1"/>
    <cellStyle name="Денежный [0]" xfId="12961" builtinId="7" hidden="1"/>
    <cellStyle name="Денежный [0]" xfId="12966" builtinId="7" hidden="1"/>
    <cellStyle name="Денежный [0]" xfId="12971" builtinId="7" hidden="1"/>
    <cellStyle name="Денежный [0]" xfId="12976" builtinId="7" hidden="1"/>
    <cellStyle name="Денежный [0]" xfId="12981" builtinId="7" hidden="1"/>
    <cellStyle name="Денежный [0]" xfId="12986" builtinId="7" hidden="1"/>
    <cellStyle name="Денежный [0]" xfId="12991" builtinId="7" hidden="1"/>
    <cellStyle name="Денежный [0]" xfId="12996" builtinId="7" hidden="1"/>
    <cellStyle name="Денежный [0]" xfId="13001" builtinId="7" hidden="1"/>
    <cellStyle name="Денежный [0]" xfId="13006" builtinId="7" hidden="1"/>
    <cellStyle name="Денежный [0]" xfId="13011" builtinId="7" hidden="1"/>
    <cellStyle name="Денежный [0]" xfId="13016" builtinId="7" hidden="1"/>
    <cellStyle name="Денежный [0]" xfId="13021" builtinId="7" hidden="1"/>
    <cellStyle name="Денежный [0]" xfId="13026" builtinId="7" hidden="1"/>
    <cellStyle name="Денежный [0]" xfId="13031" builtinId="7" hidden="1"/>
    <cellStyle name="Денежный [0]" xfId="13036" builtinId="7" hidden="1"/>
    <cellStyle name="Денежный [0]" xfId="13041" builtinId="7" hidden="1"/>
    <cellStyle name="Денежный [0]" xfId="13046" builtinId="7" hidden="1"/>
    <cellStyle name="Денежный [0]" xfId="13051" builtinId="7" hidden="1"/>
    <cellStyle name="Денежный [0]" xfId="13056" builtinId="7" hidden="1"/>
    <cellStyle name="Денежный [0]" xfId="13061" builtinId="7" hidden="1"/>
    <cellStyle name="Денежный [0]" xfId="13066" builtinId="7" hidden="1"/>
    <cellStyle name="Денежный [0]" xfId="13071" builtinId="7" hidden="1"/>
    <cellStyle name="Денежный [0]" xfId="13076" builtinId="7" hidden="1"/>
    <cellStyle name="Денежный [0]" xfId="13081" builtinId="7" hidden="1"/>
    <cellStyle name="Денежный [0]" xfId="13086" builtinId="7" hidden="1"/>
    <cellStyle name="Денежный [0]" xfId="13091" builtinId="7" hidden="1"/>
    <cellStyle name="Денежный [0]" xfId="13096" builtinId="7" hidden="1"/>
    <cellStyle name="Денежный [0]" xfId="13101" builtinId="7" hidden="1"/>
    <cellStyle name="Денежный [0]" xfId="13106" builtinId="7" hidden="1"/>
    <cellStyle name="Денежный [0]" xfId="13111" builtinId="7" hidden="1"/>
    <cellStyle name="Денежный [0]" xfId="13116" builtinId="7" hidden="1"/>
    <cellStyle name="Денежный [0]" xfId="13121" builtinId="7" hidden="1"/>
    <cellStyle name="Денежный [0]" xfId="13126" builtinId="7" hidden="1"/>
    <cellStyle name="Денежный [0]" xfId="13131" builtinId="7" hidden="1"/>
    <cellStyle name="Денежный [0]" xfId="13136" builtinId="7" hidden="1"/>
    <cellStyle name="Денежный [0]" xfId="13141" builtinId="7" hidden="1"/>
    <cellStyle name="Денежный [0]" xfId="13146" builtinId="7" hidden="1"/>
    <cellStyle name="Денежный [0]" xfId="13151" builtinId="7" hidden="1"/>
    <cellStyle name="Денежный [0]" xfId="13156" builtinId="7" hidden="1"/>
    <cellStyle name="Денежный [0]" xfId="13161" builtinId="7" hidden="1"/>
    <cellStyle name="Денежный [0]" xfId="13166" builtinId="7" hidden="1"/>
    <cellStyle name="Денежный [0]" xfId="13171" builtinId="7" hidden="1"/>
    <cellStyle name="Денежный [0]" xfId="13176" builtinId="7" hidden="1"/>
    <cellStyle name="Денежный [0]" xfId="13181" builtinId="7" hidden="1"/>
    <cellStyle name="Денежный [0]" xfId="13186" builtinId="7" hidden="1"/>
    <cellStyle name="Денежный [0]" xfId="13191" builtinId="7" hidden="1"/>
    <cellStyle name="Денежный [0]" xfId="13196" builtinId="7" hidden="1"/>
    <cellStyle name="Денежный [0]" xfId="13201" builtinId="7" hidden="1"/>
    <cellStyle name="Денежный [0]" xfId="13206" builtinId="7" hidden="1"/>
    <cellStyle name="Денежный [0]" xfId="13211" builtinId="7" hidden="1"/>
    <cellStyle name="Денежный [0]" xfId="13216" builtinId="7" hidden="1"/>
    <cellStyle name="Денежный [0]" xfId="13221" builtinId="7" hidden="1"/>
    <cellStyle name="Денежный [0]" xfId="13226" builtinId="7" hidden="1"/>
    <cellStyle name="Денежный [0]" xfId="13231" builtinId="7" hidden="1"/>
    <cellStyle name="Денежный [0]" xfId="13236" builtinId="7" hidden="1"/>
    <cellStyle name="Денежный [0]" xfId="13241" builtinId="7" hidden="1"/>
    <cellStyle name="Денежный [0]" xfId="13246" builtinId="7" hidden="1"/>
    <cellStyle name="Денежный [0]" xfId="13251" builtinId="7" hidden="1"/>
    <cellStyle name="Денежный [0]" xfId="13256" builtinId="7" hidden="1"/>
    <cellStyle name="Денежный [0]" xfId="13261" builtinId="7" hidden="1"/>
    <cellStyle name="Денежный [0]" xfId="13266" builtinId="7" hidden="1"/>
    <cellStyle name="Денежный [0]" xfId="13271" builtinId="7" hidden="1"/>
    <cellStyle name="Денежный [0]" xfId="13276" builtinId="7" hidden="1"/>
    <cellStyle name="Денежный [0]" xfId="13281" builtinId="7" hidden="1"/>
    <cellStyle name="Денежный [0]" xfId="13286" builtinId="7" hidden="1"/>
    <cellStyle name="Денежный [0]" xfId="13291" builtinId="7" hidden="1"/>
    <cellStyle name="Денежный [0]" xfId="13296" builtinId="7" hidden="1"/>
    <cellStyle name="Денежный [0]" xfId="13301" builtinId="7" hidden="1"/>
    <cellStyle name="Денежный [0]" xfId="13306" builtinId="7" hidden="1"/>
    <cellStyle name="Денежный [0]" xfId="13311" builtinId="7" hidden="1"/>
    <cellStyle name="Денежный [0]" xfId="13316" builtinId="7" hidden="1"/>
    <cellStyle name="Денежный [0]" xfId="13321" builtinId="7" hidden="1"/>
    <cellStyle name="Денежный [0]" xfId="13326" builtinId="7" hidden="1"/>
    <cellStyle name="Денежный [0]" xfId="13331" builtinId="7" hidden="1"/>
    <cellStyle name="Денежный [0]" xfId="13336" builtinId="7" hidden="1"/>
    <cellStyle name="Денежный [0]" xfId="13341" builtinId="7" hidden="1"/>
    <cellStyle name="Денежный [0]" xfId="13346" builtinId="7" hidden="1"/>
    <cellStyle name="Денежный [0]" xfId="13351" builtinId="7" hidden="1"/>
    <cellStyle name="Денежный [0]" xfId="13356" builtinId="7" hidden="1"/>
    <cellStyle name="Денежный [0]" xfId="13361" builtinId="7" hidden="1"/>
    <cellStyle name="Денежный [0]" xfId="13366" builtinId="7" hidden="1"/>
    <cellStyle name="Денежный [0]" xfId="13371" builtinId="7" hidden="1"/>
    <cellStyle name="Денежный [0]" xfId="13376" builtinId="7" hidden="1"/>
    <cellStyle name="Денежный [0]" xfId="13381" builtinId="7" hidden="1"/>
    <cellStyle name="Денежный [0]" xfId="13386" builtinId="7" hidden="1"/>
    <cellStyle name="Денежный [0]" xfId="13391" builtinId="7" hidden="1"/>
    <cellStyle name="Денежный [0]" xfId="13396" builtinId="7" hidden="1"/>
    <cellStyle name="Денежный [0]" xfId="13401" builtinId="7" hidden="1"/>
    <cellStyle name="Денежный [0]" xfId="13406" builtinId="7" hidden="1"/>
    <cellStyle name="Денежный [0]" xfId="13411" builtinId="7" hidden="1"/>
    <cellStyle name="Денежный [0]" xfId="13416" builtinId="7" hidden="1"/>
    <cellStyle name="Денежный [0]" xfId="13421" builtinId="7" hidden="1"/>
    <cellStyle name="Денежный [0]" xfId="13426" builtinId="7" hidden="1"/>
    <cellStyle name="Денежный [0]" xfId="13431" builtinId="7" hidden="1"/>
    <cellStyle name="Денежный [0]" xfId="13436" builtinId="7" hidden="1"/>
    <cellStyle name="Денежный [0]" xfId="13441" builtinId="7" hidden="1"/>
    <cellStyle name="Денежный [0]" xfId="13446" builtinId="7" hidden="1"/>
    <cellStyle name="Денежный [0]" xfId="13451" builtinId="7" hidden="1"/>
    <cellStyle name="Денежный [0]" xfId="13456" builtinId="7" hidden="1"/>
    <cellStyle name="Денежный [0]" xfId="13461" builtinId="7" hidden="1"/>
    <cellStyle name="Денежный [0]" xfId="13466" builtinId="7" hidden="1"/>
    <cellStyle name="Денежный [0]" xfId="13471" builtinId="7" hidden="1"/>
    <cellStyle name="Денежный [0]" xfId="13476" builtinId="7" hidden="1"/>
    <cellStyle name="Денежный [0]" xfId="13481" builtinId="7" hidden="1"/>
    <cellStyle name="Денежный [0]" xfId="13486" builtinId="7" hidden="1"/>
    <cellStyle name="Денежный [0]" xfId="13491" builtinId="7" hidden="1"/>
    <cellStyle name="Денежный [0]" xfId="13496" builtinId="7" hidden="1"/>
    <cellStyle name="Денежный [0]" xfId="13501" builtinId="7" hidden="1"/>
    <cellStyle name="Денежный [0]" xfId="13506" builtinId="7" hidden="1"/>
    <cellStyle name="Денежный [0]" xfId="13511" builtinId="7" hidden="1"/>
    <cellStyle name="Денежный [0]" xfId="13516" builtinId="7" hidden="1"/>
    <cellStyle name="Денежный [0]" xfId="13521" builtinId="7" hidden="1"/>
    <cellStyle name="Денежный [0]" xfId="13526" builtinId="7" hidden="1"/>
    <cellStyle name="Денежный [0]" xfId="13531" builtinId="7" hidden="1"/>
    <cellStyle name="Денежный [0]" xfId="13536" builtinId="7" hidden="1"/>
    <cellStyle name="Денежный [0]" xfId="13541" builtinId="7" hidden="1"/>
    <cellStyle name="Денежный [0]" xfId="13546" builtinId="7" hidden="1"/>
    <cellStyle name="Денежный [0]" xfId="13551" builtinId="7" hidden="1"/>
    <cellStyle name="Денежный [0]" xfId="13556" builtinId="7" hidden="1"/>
    <cellStyle name="Денежный [0]" xfId="13561" builtinId="7" hidden="1"/>
    <cellStyle name="Денежный [0]" xfId="13566" builtinId="7" hidden="1"/>
    <cellStyle name="Денежный [0]" xfId="13571" builtinId="7" hidden="1"/>
    <cellStyle name="Денежный [0]" xfId="13576" builtinId="7" hidden="1"/>
    <cellStyle name="Денежный [0]" xfId="13581" builtinId="7" hidden="1"/>
    <cellStyle name="Денежный [0]" xfId="13586" builtinId="7" hidden="1"/>
    <cellStyle name="Денежный [0]" xfId="13591" builtinId="7" hidden="1"/>
    <cellStyle name="Денежный [0]" xfId="13596" builtinId="7" hidden="1"/>
    <cellStyle name="Денежный [0]" xfId="13601" builtinId="7" hidden="1"/>
    <cellStyle name="Денежный [0]" xfId="13606" builtinId="7" hidden="1"/>
    <cellStyle name="Денежный [0]" xfId="13611" builtinId="7" hidden="1"/>
    <cellStyle name="Денежный [0]" xfId="13616" builtinId="7" hidden="1"/>
    <cellStyle name="Денежный [0]" xfId="13621" builtinId="7" hidden="1"/>
    <cellStyle name="Денежный [0]" xfId="13626" builtinId="7" hidden="1"/>
    <cellStyle name="Денежный [0]" xfId="13631" builtinId="7" hidden="1"/>
    <cellStyle name="Денежный [0]" xfId="13636" builtinId="7" hidden="1"/>
    <cellStyle name="Денежный [0]" xfId="13641" builtinId="7" hidden="1"/>
    <cellStyle name="Денежный [0]" xfId="13646" builtinId="7" hidden="1"/>
    <cellStyle name="Денежный [0]" xfId="13651" builtinId="7" hidden="1"/>
    <cellStyle name="Денежный [0]" xfId="13656" builtinId="7" hidden="1"/>
    <cellStyle name="Денежный [0]" xfId="13661" builtinId="7" hidden="1"/>
    <cellStyle name="Денежный [0]" xfId="13666" builtinId="7" hidden="1"/>
    <cellStyle name="Денежный [0]" xfId="13671" builtinId="7" hidden="1"/>
    <cellStyle name="Денежный [0]" xfId="13676" builtinId="7" hidden="1"/>
    <cellStyle name="Денежный [0]" xfId="13681" builtinId="7" hidden="1"/>
    <cellStyle name="Денежный [0]" xfId="13686" builtinId="7" hidden="1"/>
    <cellStyle name="Денежный [0]" xfId="13691" builtinId="7" hidden="1"/>
    <cellStyle name="Денежный [0]" xfId="13696" builtinId="7" hidden="1"/>
    <cellStyle name="Денежный [0]" xfId="13701" builtinId="7" hidden="1"/>
    <cellStyle name="Денежный [0]" xfId="13706" builtinId="7" hidden="1"/>
    <cellStyle name="Денежный [0]" xfId="13711" builtinId="7" hidden="1"/>
    <cellStyle name="Денежный [0]" xfId="13716" builtinId="7" hidden="1"/>
    <cellStyle name="Денежный [0]" xfId="13721" builtinId="7" hidden="1"/>
    <cellStyle name="Денежный [0]" xfId="13726" builtinId="7" hidden="1"/>
    <cellStyle name="Денежный [0]" xfId="13731" builtinId="7" hidden="1"/>
    <cellStyle name="Денежный [0]" xfId="13736" builtinId="7" hidden="1"/>
    <cellStyle name="Денежный [0]" xfId="13741" builtinId="7" hidden="1"/>
    <cellStyle name="Денежный [0]" xfId="13746" builtinId="7" hidden="1"/>
    <cellStyle name="Денежный [0]" xfId="13751" builtinId="7" hidden="1"/>
    <cellStyle name="Денежный [0]" xfId="13756" builtinId="7" hidden="1"/>
    <cellStyle name="Денежный [0]" xfId="13761" builtinId="7" hidden="1"/>
    <cellStyle name="Денежный [0]" xfId="13766" builtinId="7" hidden="1"/>
    <cellStyle name="Денежный [0]" xfId="13771" builtinId="7" hidden="1"/>
    <cellStyle name="Денежный [0]" xfId="13776" builtinId="7" hidden="1"/>
    <cellStyle name="Денежный [0]" xfId="13781" builtinId="7" hidden="1"/>
    <cellStyle name="Денежный [0]" xfId="13786" builtinId="7" hidden="1"/>
    <cellStyle name="Денежный [0]" xfId="13791" builtinId="7" hidden="1"/>
    <cellStyle name="Денежный [0]" xfId="13796" builtinId="7" hidden="1"/>
    <cellStyle name="Денежный [0]" xfId="13801" builtinId="7" hidden="1"/>
    <cellStyle name="Денежный [0]" xfId="13806" builtinId="7" hidden="1"/>
    <cellStyle name="Денежный [0]" xfId="13811" builtinId="7" hidden="1"/>
    <cellStyle name="Денежный [0]" xfId="13816" builtinId="7" hidden="1"/>
    <cellStyle name="Денежный [0]" xfId="13821" builtinId="7" hidden="1"/>
    <cellStyle name="Денежный [0]" xfId="13826" builtinId="7" hidden="1"/>
    <cellStyle name="Денежный [0]" xfId="13831" builtinId="7" hidden="1"/>
    <cellStyle name="Денежный [0]" xfId="13836" builtinId="7" hidden="1"/>
    <cellStyle name="Денежный [0]" xfId="13841" builtinId="7" hidden="1"/>
    <cellStyle name="Денежный [0]" xfId="13846" builtinId="7" hidden="1"/>
    <cellStyle name="Денежный [0]" xfId="13851" builtinId="7" hidden="1"/>
    <cellStyle name="Денежный [0]" xfId="13856" builtinId="7" hidden="1"/>
    <cellStyle name="Денежный [0]" xfId="13861" builtinId="7" hidden="1"/>
    <cellStyle name="Денежный [0]" xfId="13866" builtinId="7" hidden="1"/>
    <cellStyle name="Денежный [0]" xfId="13871" builtinId="7" hidden="1"/>
    <cellStyle name="Денежный [0]" xfId="13876" builtinId="7" hidden="1"/>
    <cellStyle name="Денежный [0]" xfId="13881" builtinId="7" hidden="1"/>
    <cellStyle name="Денежный [0]" xfId="13886" builtinId="7" hidden="1"/>
    <cellStyle name="Денежный [0]" xfId="13891" builtinId="7" hidden="1"/>
    <cellStyle name="Денежный [0]" xfId="13896" builtinId="7" hidden="1"/>
    <cellStyle name="Денежный [0]" xfId="13901" builtinId="7" hidden="1"/>
    <cellStyle name="Денежный [0]" xfId="13906" builtinId="7" hidden="1"/>
    <cellStyle name="Денежный [0]" xfId="13911" builtinId="7" hidden="1"/>
    <cellStyle name="Денежный [0]" xfId="13916" builtinId="7" hidden="1"/>
    <cellStyle name="Денежный [0]" xfId="13921" builtinId="7" hidden="1"/>
    <cellStyle name="Денежный [0]" xfId="13926" builtinId="7" hidden="1"/>
    <cellStyle name="Денежный [0]" xfId="13931" builtinId="7" hidden="1"/>
    <cellStyle name="Денежный [0]" xfId="13936" builtinId="7" hidden="1"/>
    <cellStyle name="Денежный [0]" xfId="13941" builtinId="7" hidden="1"/>
    <cellStyle name="Денежный [0]" xfId="13946" builtinId="7" hidden="1"/>
    <cellStyle name="Денежный [0]" xfId="13951" builtinId="7" hidden="1"/>
    <cellStyle name="Денежный [0]" xfId="13956" builtinId="7" hidden="1"/>
    <cellStyle name="Денежный [0]" xfId="13961" builtinId="7" hidden="1"/>
    <cellStyle name="Денежный [0]" xfId="13966" builtinId="7" hidden="1"/>
    <cellStyle name="Денежный [0]" xfId="13971" builtinId="7" hidden="1"/>
    <cellStyle name="Денежный [0]" xfId="13976" builtinId="7" hidden="1"/>
    <cellStyle name="Денежный [0]" xfId="13981" builtinId="7" hidden="1"/>
    <cellStyle name="Денежный [0]" xfId="13986" builtinId="7" hidden="1"/>
    <cellStyle name="Денежный [0]" xfId="13991" builtinId="7" hidden="1"/>
    <cellStyle name="Денежный [0]" xfId="13996" builtinId="7" hidden="1"/>
    <cellStyle name="Денежный [0]" xfId="14001" builtinId="7" hidden="1"/>
    <cellStyle name="Денежный [0]" xfId="14006" builtinId="7" hidden="1"/>
    <cellStyle name="Денежный [0]" xfId="14011" builtinId="7" hidden="1"/>
    <cellStyle name="Денежный [0]" xfId="14016" builtinId="7" hidden="1"/>
    <cellStyle name="Денежный [0]" xfId="14021" builtinId="7" hidden="1"/>
    <cellStyle name="Денежный [0]" xfId="14026" builtinId="7" hidden="1"/>
    <cellStyle name="Денежный [0]" xfId="14031" builtinId="7" hidden="1"/>
    <cellStyle name="Денежный [0]" xfId="14036" builtinId="7" hidden="1"/>
    <cellStyle name="Денежный [0]" xfId="14041" builtinId="7" hidden="1"/>
    <cellStyle name="Денежный [0]" xfId="14046" builtinId="7" hidden="1"/>
    <cellStyle name="Денежный [0]" xfId="14051" builtinId="7" hidden="1"/>
    <cellStyle name="Денежный [0]" xfId="14056" builtinId="7" hidden="1"/>
    <cellStyle name="Денежный [0]" xfId="14061" builtinId="7" hidden="1"/>
    <cellStyle name="Денежный [0]" xfId="14066" builtinId="7" hidden="1"/>
    <cellStyle name="Денежный [0]" xfId="14071" builtinId="7" hidden="1"/>
    <cellStyle name="Денежный [0]" xfId="14076" builtinId="7" hidden="1"/>
    <cellStyle name="Денежный [0]" xfId="14081" builtinId="7" hidden="1"/>
    <cellStyle name="Денежный [0]" xfId="14086" builtinId="7" hidden="1"/>
    <cellStyle name="Денежный [0]" xfId="14091" builtinId="7" hidden="1"/>
    <cellStyle name="Денежный [0]" xfId="14096" builtinId="7" hidden="1"/>
    <cellStyle name="Денежный [0]" xfId="14101" builtinId="7" hidden="1"/>
    <cellStyle name="Денежный [0]" xfId="14106" builtinId="7" hidden="1"/>
    <cellStyle name="Денежный [0]" xfId="14111" builtinId="7" hidden="1"/>
    <cellStyle name="Денежный [0]" xfId="14116" builtinId="7" hidden="1"/>
    <cellStyle name="Денежный [0]" xfId="14121" builtinId="7" hidden="1"/>
    <cellStyle name="Денежный [0]" xfId="14126" builtinId="7" hidden="1"/>
    <cellStyle name="Денежный [0]" xfId="14131" builtinId="7" hidden="1"/>
    <cellStyle name="Денежный [0]" xfId="14136" builtinId="7" hidden="1"/>
    <cellStyle name="Денежный [0]" xfId="14141" builtinId="7" hidden="1"/>
    <cellStyle name="Денежный [0]" xfId="14146" builtinId="7" hidden="1"/>
    <cellStyle name="Денежный [0]" xfId="14151" builtinId="7" hidden="1"/>
    <cellStyle name="Денежный [0]" xfId="14156" builtinId="7" hidden="1"/>
    <cellStyle name="Денежный [0]" xfId="14161" builtinId="7" hidden="1"/>
    <cellStyle name="Денежный [0]" xfId="14166" builtinId="7" hidden="1"/>
    <cellStyle name="Денежный [0]" xfId="14171" builtinId="7" hidden="1"/>
    <cellStyle name="Денежный [0]" xfId="14176" builtinId="7" hidden="1"/>
    <cellStyle name="Денежный [0]" xfId="14181" builtinId="7" hidden="1"/>
    <cellStyle name="Денежный [0]" xfId="14186" builtinId="7" hidden="1"/>
    <cellStyle name="Денежный [0]" xfId="14191" builtinId="7" hidden="1"/>
    <cellStyle name="Денежный [0]" xfId="14196" builtinId="7" hidden="1"/>
    <cellStyle name="Денежный [0]" xfId="14201" builtinId="7" hidden="1"/>
    <cellStyle name="Денежный [0]" xfId="14206" builtinId="7" hidden="1"/>
    <cellStyle name="Денежный [0]" xfId="14211" builtinId="7" hidden="1"/>
    <cellStyle name="Денежный [0]" xfId="14216" builtinId="7" hidden="1"/>
    <cellStyle name="Денежный [0]" xfId="14221" builtinId="7" hidden="1"/>
    <cellStyle name="Денежный [0]" xfId="14226" builtinId="7" hidden="1"/>
    <cellStyle name="Денежный [0]" xfId="14231" builtinId="7" hidden="1"/>
    <cellStyle name="Денежный [0]" xfId="14236" builtinId="7" hidden="1"/>
    <cellStyle name="Денежный [0]" xfId="14241" builtinId="7" hidden="1"/>
    <cellStyle name="Денежный [0]" xfId="14246" builtinId="7" hidden="1"/>
    <cellStyle name="Денежный [0]" xfId="14251" builtinId="7" hidden="1"/>
    <cellStyle name="Денежный [0]" xfId="14256" builtinId="7" hidden="1"/>
    <cellStyle name="Денежный [0]" xfId="14261" builtinId="7" hidden="1"/>
    <cellStyle name="Денежный [0]" xfId="14266" builtinId="7" hidden="1"/>
    <cellStyle name="Денежный [0]" xfId="14271" builtinId="7" hidden="1"/>
    <cellStyle name="Денежный [0]" xfId="14276" builtinId="7" hidden="1"/>
    <cellStyle name="Денежный [0]" xfId="14281" builtinId="7" hidden="1"/>
    <cellStyle name="Денежный [0]" xfId="14286" builtinId="7" hidden="1"/>
    <cellStyle name="Денежный [0]" xfId="14291" builtinId="7" hidden="1"/>
    <cellStyle name="Денежный [0]" xfId="14296" builtinId="7" hidden="1"/>
    <cellStyle name="Денежный [0]" xfId="14301" builtinId="7" hidden="1"/>
    <cellStyle name="Денежный [0]" xfId="14306" builtinId="7" hidden="1"/>
    <cellStyle name="Денежный [0]" xfId="14311" builtinId="7" hidden="1"/>
    <cellStyle name="Денежный [0]" xfId="14316" builtinId="7" hidden="1"/>
    <cellStyle name="Денежный [0]" xfId="14321" builtinId="7" hidden="1"/>
    <cellStyle name="Денежный [0]" xfId="14326" builtinId="7" hidden="1"/>
    <cellStyle name="Денежный [0]" xfId="14331" builtinId="7" hidden="1"/>
    <cellStyle name="Денежный [0]" xfId="14336" builtinId="7" hidden="1"/>
    <cellStyle name="Денежный [0]" xfId="14341" builtinId="7" hidden="1"/>
    <cellStyle name="Денежный [0]" xfId="14346" builtinId="7" hidden="1"/>
    <cellStyle name="Денежный [0]" xfId="14351" builtinId="7" hidden="1"/>
    <cellStyle name="Денежный [0]" xfId="14356" builtinId="7" hidden="1"/>
    <cellStyle name="Денежный [0]" xfId="14361" builtinId="7" hidden="1"/>
    <cellStyle name="Денежный [0]" xfId="14366" builtinId="7" hidden="1"/>
    <cellStyle name="Денежный [0]" xfId="14371" builtinId="7" hidden="1"/>
    <cellStyle name="Денежный [0]" xfId="14376" builtinId="7" hidden="1"/>
    <cellStyle name="Денежный [0]" xfId="14381" builtinId="7" hidden="1"/>
    <cellStyle name="Денежный [0]" xfId="14386" builtinId="7" hidden="1"/>
    <cellStyle name="Денежный [0]" xfId="14391" builtinId="7" hidden="1"/>
    <cellStyle name="Денежный [0]" xfId="14396" builtinId="7" hidden="1"/>
    <cellStyle name="Денежный [0]" xfId="14401" builtinId="7" hidden="1"/>
    <cellStyle name="Денежный [0]" xfId="14406" builtinId="7" hidden="1"/>
    <cellStyle name="Денежный [0]" xfId="14411" builtinId="7" hidden="1"/>
    <cellStyle name="Денежный [0]" xfId="14416" builtinId="7" hidden="1"/>
    <cellStyle name="Денежный [0]" xfId="14421" builtinId="7" hidden="1"/>
    <cellStyle name="Денежный [0]" xfId="14426" builtinId="7" hidden="1"/>
    <cellStyle name="Денежный [0]" xfId="14431" builtinId="7" hidden="1"/>
    <cellStyle name="Денежный [0]" xfId="14436" builtinId="7" hidden="1"/>
    <cellStyle name="Денежный [0]" xfId="14441" builtinId="7" hidden="1"/>
    <cellStyle name="Денежный [0]" xfId="14446" builtinId="7" hidden="1"/>
    <cellStyle name="Денежный [0]" xfId="14451" builtinId="7" hidden="1"/>
    <cellStyle name="Денежный [0]" xfId="14456" builtinId="7" hidden="1"/>
    <cellStyle name="Денежный [0]" xfId="14461" builtinId="7" hidden="1"/>
    <cellStyle name="Денежный [0]" xfId="14466" builtinId="7" hidden="1"/>
    <cellStyle name="Денежный [0]" xfId="14471" builtinId="7" hidden="1"/>
    <cellStyle name="Денежный [0]" xfId="14476" builtinId="7" hidden="1"/>
    <cellStyle name="Денежный [0]" xfId="14481" builtinId="7" hidden="1"/>
    <cellStyle name="Денежный [0]" xfId="14486" builtinId="7" hidden="1"/>
    <cellStyle name="Денежный [0]" xfId="14491" builtinId="7" hidden="1"/>
    <cellStyle name="Денежный [0]" xfId="14496" builtinId="7" hidden="1"/>
    <cellStyle name="Денежный [0]" xfId="14501" builtinId="7" hidden="1"/>
    <cellStyle name="Денежный [0]" xfId="14506" builtinId="7" hidden="1"/>
    <cellStyle name="Денежный [0]" xfId="14511" builtinId="7" hidden="1"/>
    <cellStyle name="Денежный [0]" xfId="14516" builtinId="7" hidden="1"/>
    <cellStyle name="Денежный [0]" xfId="14521" builtinId="7" hidden="1"/>
    <cellStyle name="Денежный [0]" xfId="14526" builtinId="7" hidden="1"/>
    <cellStyle name="Денежный [0]" xfId="14531" builtinId="7" hidden="1"/>
    <cellStyle name="Денежный [0]" xfId="14536" builtinId="7" hidden="1"/>
    <cellStyle name="Денежный [0]" xfId="14541" builtinId="7" hidden="1"/>
    <cellStyle name="Денежный [0]" xfId="14546" builtinId="7" hidden="1"/>
    <cellStyle name="Денежный [0]" xfId="14551" builtinId="7" hidden="1"/>
    <cellStyle name="Денежный [0]" xfId="14556" builtinId="7" hidden="1"/>
    <cellStyle name="Денежный [0]" xfId="14561" builtinId="7" hidden="1"/>
    <cellStyle name="Денежный [0]" xfId="14566" builtinId="7" hidden="1"/>
    <cellStyle name="Денежный [0]" xfId="14571" builtinId="7" hidden="1"/>
    <cellStyle name="Денежный [0]" xfId="14576" builtinId="7" hidden="1"/>
    <cellStyle name="Денежный [0]" xfId="14581" builtinId="7" hidden="1"/>
    <cellStyle name="Денежный [0]" xfId="14586" builtinId="7" hidden="1"/>
    <cellStyle name="Денежный [0]" xfId="14591" builtinId="7" hidden="1"/>
    <cellStyle name="Денежный [0]" xfId="14596" builtinId="7" hidden="1"/>
    <cellStyle name="Денежный [0]" xfId="14601" builtinId="7" hidden="1"/>
    <cellStyle name="Денежный [0]" xfId="14606" builtinId="7" hidden="1"/>
    <cellStyle name="Денежный [0]" xfId="14611" builtinId="7" hidden="1"/>
    <cellStyle name="Денежный [0]" xfId="14616" builtinId="7" hidden="1"/>
    <cellStyle name="Денежный [0]" xfId="14621" builtinId="7" hidden="1"/>
    <cellStyle name="Денежный [0]" xfId="14626" builtinId="7" hidden="1"/>
    <cellStyle name="Денежный [0]" xfId="14631" builtinId="7" hidden="1"/>
    <cellStyle name="Денежный [0]" xfId="14636" builtinId="7" hidden="1"/>
    <cellStyle name="Денежный [0]" xfId="14641" builtinId="7" hidden="1"/>
    <cellStyle name="Денежный [0]" xfId="14646" builtinId="7" hidden="1"/>
    <cellStyle name="Денежный [0]" xfId="14651" builtinId="7" hidden="1"/>
    <cellStyle name="Денежный [0]" xfId="14656" builtinId="7" hidden="1"/>
    <cellStyle name="Денежный [0]" xfId="14661" builtinId="7" hidden="1"/>
    <cellStyle name="Денежный [0]" xfId="14666" builtinId="7" hidden="1"/>
    <cellStyle name="Денежный [0]" xfId="14671" builtinId="7" hidden="1"/>
    <cellStyle name="Денежный [0]" xfId="14676" builtinId="7" hidden="1"/>
    <cellStyle name="Денежный [0]" xfId="14681" builtinId="7" hidden="1"/>
    <cellStyle name="Денежный [0]" xfId="14686" builtinId="7" hidden="1"/>
    <cellStyle name="Денежный [0]" xfId="14691" builtinId="7" hidden="1"/>
    <cellStyle name="Денежный [0]" xfId="14696" builtinId="7" hidden="1"/>
    <cellStyle name="Денежный [0]" xfId="14701" builtinId="7" hidden="1"/>
    <cellStyle name="Денежный [0]" xfId="14706" builtinId="7" hidden="1"/>
    <cellStyle name="Денежный [0]" xfId="14711" builtinId="7" hidden="1"/>
    <cellStyle name="Денежный [0]" xfId="14716" builtinId="7" hidden="1"/>
    <cellStyle name="Денежный [0]" xfId="14721" builtinId="7" hidden="1"/>
    <cellStyle name="Денежный [0]" xfId="14726" builtinId="7" hidden="1"/>
    <cellStyle name="Денежный [0]" xfId="14731" builtinId="7" hidden="1"/>
    <cellStyle name="Денежный [0]" xfId="14736" builtinId="7" hidden="1"/>
    <cellStyle name="Денежный [0]" xfId="14741" builtinId="7" hidden="1"/>
    <cellStyle name="Денежный [0]" xfId="14746" builtinId="7" hidden="1"/>
    <cellStyle name="Денежный [0]" xfId="14751" builtinId="7" hidden="1"/>
    <cellStyle name="Денежный [0]" xfId="14756" builtinId="7" hidden="1"/>
    <cellStyle name="Денежный [0]" xfId="14761" builtinId="7" hidden="1"/>
    <cellStyle name="Денежный [0]" xfId="14766" builtinId="7" hidden="1"/>
    <cellStyle name="Денежный [0]" xfId="14771" builtinId="7" hidden="1"/>
    <cellStyle name="Денежный [0]" xfId="14776" builtinId="7" hidden="1"/>
    <cellStyle name="Денежный [0]" xfId="14781" builtinId="7" hidden="1"/>
    <cellStyle name="Денежный [0]" xfId="14786" builtinId="7" hidden="1"/>
    <cellStyle name="Денежный [0]" xfId="14791" builtinId="7" hidden="1"/>
    <cellStyle name="Денежный [0]" xfId="14796" builtinId="7" hidden="1"/>
    <cellStyle name="Денежный [0]" xfId="14801" builtinId="7" hidden="1"/>
    <cellStyle name="Денежный [0]" xfId="14806" builtinId="7" hidden="1"/>
    <cellStyle name="Денежный [0]" xfId="14811" builtinId="7" hidden="1"/>
    <cellStyle name="Денежный [0]" xfId="14816" builtinId="7" hidden="1"/>
    <cellStyle name="Денежный [0]" xfId="14821" builtinId="7" hidden="1"/>
    <cellStyle name="Денежный [0]" xfId="14826" builtinId="7" hidden="1"/>
    <cellStyle name="Денежный [0]" xfId="14831" builtinId="7" hidden="1"/>
    <cellStyle name="Денежный [0]" xfId="14836" builtinId="7" hidden="1"/>
    <cellStyle name="Денежный [0]" xfId="14841" builtinId="7" hidden="1"/>
    <cellStyle name="Денежный [0]" xfId="14846" builtinId="7" hidden="1"/>
    <cellStyle name="Денежный [0]" xfId="14851" builtinId="7" hidden="1"/>
    <cellStyle name="Денежный [0]" xfId="14856" builtinId="7" hidden="1"/>
    <cellStyle name="Денежный [0]" xfId="14861" builtinId="7" hidden="1"/>
    <cellStyle name="Денежный [0]" xfId="14866" builtinId="7" hidden="1"/>
    <cellStyle name="Денежный [0]" xfId="14871" builtinId="7" hidden="1"/>
    <cellStyle name="Денежный [0]" xfId="14876" builtinId="7" hidden="1"/>
    <cellStyle name="Денежный [0]" xfId="14881" builtinId="7" hidden="1"/>
    <cellStyle name="Денежный [0]" xfId="14886" builtinId="7" hidden="1"/>
    <cellStyle name="Денежный [0]" xfId="14891" builtinId="7" hidden="1"/>
    <cellStyle name="Денежный [0]" xfId="14896" builtinId="7" hidden="1"/>
    <cellStyle name="Денежный [0]" xfId="14901" builtinId="7" hidden="1"/>
    <cellStyle name="Денежный [0]" xfId="14906" builtinId="7" hidden="1"/>
    <cellStyle name="Денежный [0]" xfId="14911" builtinId="7" hidden="1"/>
    <cellStyle name="Денежный [0]" xfId="14916" builtinId="7" hidden="1"/>
    <cellStyle name="Денежный [0]" xfId="14921" builtinId="7" hidden="1"/>
    <cellStyle name="Денежный [0]" xfId="14926" builtinId="7" hidden="1"/>
    <cellStyle name="Денежный [0]" xfId="14931" builtinId="7" hidden="1"/>
    <cellStyle name="Денежный [0]" xfId="14936" builtinId="7" hidden="1"/>
    <cellStyle name="Денежный [0]" xfId="14941" builtinId="7" hidden="1"/>
    <cellStyle name="Денежный [0]" xfId="14946" builtinId="7" hidden="1"/>
    <cellStyle name="Денежный [0]" xfId="14951" builtinId="7" hidden="1"/>
    <cellStyle name="Денежный [0]" xfId="14956" builtinId="7" hidden="1"/>
    <cellStyle name="Денежный [0]" xfId="14961" builtinId="7" hidden="1"/>
    <cellStyle name="Денежный [0]" xfId="14966" builtinId="7" hidden="1"/>
    <cellStyle name="Денежный [0]" xfId="14971" builtinId="7" hidden="1"/>
    <cellStyle name="Денежный [0]" xfId="14976" builtinId="7" hidden="1"/>
    <cellStyle name="Денежный [0]" xfId="14981" builtinId="7" hidden="1"/>
    <cellStyle name="Денежный [0]" xfId="14986" builtinId="7" hidden="1"/>
    <cellStyle name="Денежный [0]" xfId="14991" builtinId="7" hidden="1"/>
    <cellStyle name="Денежный [0]" xfId="14996" builtinId="7" hidden="1"/>
    <cellStyle name="Денежный [0]" xfId="15001" builtinId="7" hidden="1"/>
    <cellStyle name="Денежный [0]" xfId="15006" builtinId="7" hidden="1"/>
    <cellStyle name="Денежный [0]" xfId="15011" builtinId="7" hidden="1"/>
    <cellStyle name="Денежный [0]" xfId="15016" builtinId="7" hidden="1"/>
    <cellStyle name="Денежный [0]" xfId="15021" builtinId="7" hidden="1"/>
    <cellStyle name="Денежный [0]" xfId="15026" builtinId="7" hidden="1"/>
    <cellStyle name="Денежный [0]" xfId="15031" builtinId="7" hidden="1"/>
    <cellStyle name="Денежный [0]" xfId="15036" builtinId="7" hidden="1"/>
    <cellStyle name="Денежный [0]" xfId="15041" builtinId="7" hidden="1"/>
    <cellStyle name="Денежный [0]" xfId="15046" builtinId="7" hidden="1"/>
    <cellStyle name="Денежный [0]" xfId="15051" builtinId="7" hidden="1"/>
    <cellStyle name="Денежный [0]" xfId="15056" builtinId="7" hidden="1"/>
    <cellStyle name="Денежный [0]" xfId="15061" builtinId="7" hidden="1"/>
    <cellStyle name="Денежный [0]" xfId="15066" builtinId="7" hidden="1"/>
    <cellStyle name="Денежный [0]" xfId="15071" builtinId="7" hidden="1"/>
    <cellStyle name="Денежный [0]" xfId="15076" builtinId="7" hidden="1"/>
    <cellStyle name="Денежный [0]" xfId="15081" builtinId="7" hidden="1"/>
    <cellStyle name="Денежный [0]" xfId="15086" builtinId="7" hidden="1"/>
    <cellStyle name="Денежный [0]" xfId="15091" builtinId="7" hidden="1"/>
    <cellStyle name="Денежный [0]" xfId="15096" builtinId="7" hidden="1"/>
    <cellStyle name="Денежный [0]" xfId="15101" builtinId="7" hidden="1"/>
    <cellStyle name="Денежный [0]" xfId="15106" builtinId="7" hidden="1"/>
    <cellStyle name="Денежный [0]" xfId="15111" builtinId="7" hidden="1"/>
    <cellStyle name="Денежный [0]" xfId="15116" builtinId="7" hidden="1"/>
    <cellStyle name="Денежный [0]" xfId="15121" builtinId="7" hidden="1"/>
    <cellStyle name="Денежный [0]" xfId="15126" builtinId="7" hidden="1"/>
    <cellStyle name="Денежный [0]" xfId="15131" builtinId="7" hidden="1"/>
    <cellStyle name="Денежный [0]" xfId="15136" builtinId="7" hidden="1"/>
    <cellStyle name="Денежный [0]" xfId="15141" builtinId="7" hidden="1"/>
    <cellStyle name="Денежный [0]" xfId="15146" builtinId="7" hidden="1"/>
    <cellStyle name="Денежный [0]" xfId="15151" builtinId="7" hidden="1"/>
    <cellStyle name="Денежный [0]" xfId="15156" builtinId="7" hidden="1"/>
    <cellStyle name="Денежный [0]" xfId="15161" builtinId="7" hidden="1"/>
    <cellStyle name="Денежный [0]" xfId="15166" builtinId="7" hidden="1"/>
    <cellStyle name="Денежный [0]" xfId="15171" builtinId="7" hidden="1"/>
    <cellStyle name="Денежный [0]" xfId="15176" builtinId="7" hidden="1"/>
    <cellStyle name="Денежный [0]" xfId="15181" builtinId="7" hidden="1"/>
    <cellStyle name="Денежный [0]" xfId="15186" builtinId="7" hidden="1"/>
    <cellStyle name="Денежный [0]" xfId="15191" builtinId="7" hidden="1"/>
    <cellStyle name="Денежный [0]" xfId="15196" builtinId="7" hidden="1"/>
    <cellStyle name="Денежный [0]" xfId="15201" builtinId="7" hidden="1"/>
    <cellStyle name="Денежный [0]" xfId="15206" builtinId="7" hidden="1"/>
    <cellStyle name="Денежный [0]" xfId="15211" builtinId="7" hidden="1"/>
    <cellStyle name="Денежный [0]" xfId="15216" builtinId="7" hidden="1"/>
    <cellStyle name="Денежный [0]" xfId="15221" builtinId="7" hidden="1"/>
    <cellStyle name="Денежный [0]" xfId="15226" builtinId="7" hidden="1"/>
    <cellStyle name="Денежный [0]" xfId="15231" builtinId="7" hidden="1"/>
    <cellStyle name="Денежный [0]" xfId="15236" builtinId="7" hidden="1"/>
    <cellStyle name="Денежный [0]" xfId="15241" builtinId="7" hidden="1"/>
    <cellStyle name="Денежный [0]" xfId="15246" builtinId="7" hidden="1"/>
    <cellStyle name="Денежный [0]" xfId="15251" builtinId="7" hidden="1"/>
    <cellStyle name="Денежный [0]" xfId="15256" builtinId="7" hidden="1"/>
    <cellStyle name="Денежный [0]" xfId="15261" builtinId="7" hidden="1"/>
    <cellStyle name="Денежный [0]" xfId="15266" builtinId="7" hidden="1"/>
    <cellStyle name="Денежный [0]" xfId="15271" builtinId="7" hidden="1"/>
    <cellStyle name="Денежный [0]" xfId="15276" builtinId="7" hidden="1"/>
    <cellStyle name="Денежный [0]" xfId="15281" builtinId="7" hidden="1"/>
    <cellStyle name="Денежный [0]" xfId="15286" builtinId="7" hidden="1"/>
    <cellStyle name="Денежный [0]" xfId="15291" builtinId="7" hidden="1"/>
    <cellStyle name="Денежный [0]" xfId="15296" builtinId="7" hidden="1"/>
    <cellStyle name="Денежный [0]" xfId="15301" builtinId="7" hidden="1"/>
    <cellStyle name="Денежный [0]" xfId="15306" builtinId="7" hidden="1"/>
    <cellStyle name="Денежный [0]" xfId="15311" builtinId="7" hidden="1"/>
    <cellStyle name="Денежный [0]" xfId="15316" builtinId="7" hidden="1"/>
    <cellStyle name="Денежный [0]" xfId="15321" builtinId="7" hidden="1"/>
    <cellStyle name="Денежный [0]" xfId="15326" builtinId="7" hidden="1"/>
    <cellStyle name="Денежный [0]" xfId="15331" builtinId="7" hidden="1"/>
    <cellStyle name="Денежный [0]" xfId="15336" builtinId="7" hidden="1"/>
    <cellStyle name="Денежный [0]" xfId="15341" builtinId="7" hidden="1"/>
    <cellStyle name="Денежный [0]" xfId="15346" builtinId="7" hidden="1"/>
    <cellStyle name="Денежный [0]" xfId="15351" builtinId="7" hidden="1"/>
    <cellStyle name="Денежный [0]" xfId="15356" builtinId="7" hidden="1"/>
    <cellStyle name="Денежный [0]" xfId="15361" builtinId="7" hidden="1"/>
    <cellStyle name="Денежный [0]" xfId="15366" builtinId="7" hidden="1"/>
    <cellStyle name="Денежный [0]" xfId="15371" builtinId="7" hidden="1"/>
    <cellStyle name="Денежный [0]" xfId="15376" builtinId="7" hidden="1"/>
    <cellStyle name="Денежный [0]" xfId="15381" builtinId="7" hidden="1"/>
    <cellStyle name="Денежный [0]" xfId="15386" builtinId="7" hidden="1"/>
    <cellStyle name="Денежный [0]" xfId="15391" builtinId="7" hidden="1"/>
    <cellStyle name="Денежный [0]" xfId="15396" builtinId="7" hidden="1"/>
    <cellStyle name="Денежный [0]" xfId="15401" builtinId="7" hidden="1"/>
    <cellStyle name="Денежный [0]" xfId="15406" builtinId="7" hidden="1"/>
    <cellStyle name="Денежный [0]" xfId="15411" builtinId="7" hidden="1"/>
    <cellStyle name="Денежный [0]" xfId="15416" builtinId="7" hidden="1"/>
    <cellStyle name="Денежный [0]" xfId="15421" builtinId="7" hidden="1"/>
    <cellStyle name="Денежный [0]" xfId="15426" builtinId="7" hidden="1"/>
    <cellStyle name="Денежный [0]" xfId="15431" builtinId="7" hidden="1"/>
    <cellStyle name="Денежный [0]" xfId="15436" builtinId="7" hidden="1"/>
    <cellStyle name="Денежный [0]" xfId="15441" builtinId="7" hidden="1"/>
    <cellStyle name="Денежный [0]" xfId="15446" builtinId="7" hidden="1"/>
    <cellStyle name="Денежный [0]" xfId="15451" builtinId="7" hidden="1"/>
    <cellStyle name="Денежный [0]" xfId="15456" builtinId="7" hidden="1"/>
    <cellStyle name="Денежный [0]" xfId="15461" builtinId="7" hidden="1"/>
    <cellStyle name="Денежный [0]" xfId="15466" builtinId="7" hidden="1"/>
    <cellStyle name="Денежный [0]" xfId="15471" builtinId="7" hidden="1"/>
    <cellStyle name="Денежный [0]" xfId="15476" builtinId="7" hidden="1"/>
    <cellStyle name="Денежный [0]" xfId="15481" builtinId="7" hidden="1"/>
    <cellStyle name="Денежный [0]" xfId="15486" builtinId="7" hidden="1"/>
    <cellStyle name="Денежный [0]" xfId="15491" builtinId="7" hidden="1"/>
    <cellStyle name="Денежный [0]" xfId="15496" builtinId="7" hidden="1"/>
    <cellStyle name="Денежный [0]" xfId="15501" builtinId="7" hidden="1"/>
    <cellStyle name="Денежный [0]" xfId="15506" builtinId="7" hidden="1"/>
    <cellStyle name="Денежный [0]" xfId="15511" builtinId="7" hidden="1"/>
    <cellStyle name="Денежный [0]" xfId="15516" builtinId="7" hidden="1"/>
    <cellStyle name="Денежный [0]" xfId="15521" builtinId="7" hidden="1"/>
    <cellStyle name="Денежный [0]" xfId="15526" builtinId="7" hidden="1"/>
    <cellStyle name="Денежный [0]" xfId="15531" builtinId="7" hidden="1"/>
    <cellStyle name="Денежный [0]" xfId="15536" builtinId="7" hidden="1"/>
    <cellStyle name="Денежный [0]" xfId="15541" builtinId="7" hidden="1"/>
    <cellStyle name="Денежный [0]" xfId="15546" builtinId="7" hidden="1"/>
    <cellStyle name="Денежный [0]" xfId="15551" builtinId="7" hidden="1"/>
    <cellStyle name="Денежный [0]" xfId="15556" builtinId="7" hidden="1"/>
    <cellStyle name="Денежный [0]" xfId="15561" builtinId="7" hidden="1"/>
    <cellStyle name="Денежный [0]" xfId="15566" builtinId="7" hidden="1"/>
    <cellStyle name="Денежный [0]" xfId="15571" builtinId="7" hidden="1"/>
    <cellStyle name="Денежный [0]" xfId="15576" builtinId="7" hidden="1"/>
    <cellStyle name="Денежный [0]" xfId="15581" builtinId="7" hidden="1"/>
    <cellStyle name="Денежный [0]" xfId="15586" builtinId="7" hidden="1"/>
    <cellStyle name="Денежный [0]" xfId="15591" builtinId="7" hidden="1"/>
    <cellStyle name="Денежный [0]" xfId="15596" builtinId="7" hidden="1"/>
    <cellStyle name="Денежный [0]" xfId="15601" builtinId="7" hidden="1"/>
    <cellStyle name="Денежный [0]" xfId="15606" builtinId="7" hidden="1"/>
    <cellStyle name="Денежный [0]" xfId="15611" builtinId="7" hidden="1"/>
    <cellStyle name="Денежный [0]" xfId="15616" builtinId="7" hidden="1"/>
    <cellStyle name="Денежный [0]" xfId="15621" builtinId="7" hidden="1"/>
    <cellStyle name="Денежный [0]" xfId="15626" builtinId="7" hidden="1"/>
    <cellStyle name="Денежный [0]" xfId="15631" builtinId="7" hidden="1"/>
    <cellStyle name="Денежный [0]" xfId="15636" builtinId="7" hidden="1"/>
    <cellStyle name="Денежный [0]" xfId="15641" builtinId="7" hidden="1"/>
    <cellStyle name="Денежный [0]" xfId="15646" builtinId="7" hidden="1"/>
    <cellStyle name="Денежный [0]" xfId="15651" builtinId="7" hidden="1"/>
    <cellStyle name="Денежный [0]" xfId="15656" builtinId="7" hidden="1"/>
    <cellStyle name="Денежный [0]" xfId="15661" builtinId="7" hidden="1"/>
    <cellStyle name="Денежный [0]" xfId="15666" builtinId="7" hidden="1"/>
    <cellStyle name="Денежный [0]" xfId="15671" builtinId="7" hidden="1"/>
    <cellStyle name="Денежный [0]" xfId="15676" builtinId="7" hidden="1"/>
    <cellStyle name="Денежный [0]" xfId="15681" builtinId="7" hidden="1"/>
    <cellStyle name="Денежный [0]" xfId="15686" builtinId="7" hidden="1"/>
    <cellStyle name="Денежный [0]" xfId="15691" builtinId="7" hidden="1"/>
    <cellStyle name="Денежный [0]" xfId="15696" builtinId="7" hidden="1"/>
    <cellStyle name="Денежный [0]" xfId="15701" builtinId="7" hidden="1"/>
    <cellStyle name="Денежный [0]" xfId="15706" builtinId="7" hidden="1"/>
    <cellStyle name="Денежный [0]" xfId="15711" builtinId="7" hidden="1"/>
    <cellStyle name="Денежный [0]" xfId="15716" builtinId="7" hidden="1"/>
    <cellStyle name="Денежный [0]" xfId="15721" builtinId="7" hidden="1"/>
    <cellStyle name="Денежный [0]" xfId="15726" builtinId="7" hidden="1"/>
    <cellStyle name="Денежный [0]" xfId="15731" builtinId="7" hidden="1"/>
    <cellStyle name="Денежный [0]" xfId="15736" builtinId="7" hidden="1"/>
    <cellStyle name="Денежный [0]" xfId="15741" builtinId="7" hidden="1"/>
    <cellStyle name="Денежный [0]" xfId="15746" builtinId="7" hidden="1"/>
    <cellStyle name="Денежный [0]" xfId="15751" builtinId="7" hidden="1"/>
    <cellStyle name="Денежный [0]" xfId="15756" builtinId="7" hidden="1"/>
    <cellStyle name="Денежный [0]" xfId="15761" builtinId="7" hidden="1"/>
    <cellStyle name="Денежный [0]" xfId="15766" builtinId="7" hidden="1"/>
    <cellStyle name="Денежный [0]" xfId="15771" builtinId="7" hidden="1"/>
    <cellStyle name="Денежный [0]" xfId="15776" builtinId="7" hidden="1"/>
    <cellStyle name="Денежный [0]" xfId="15781" builtinId="7" hidden="1"/>
    <cellStyle name="Денежный [0]" xfId="15786" builtinId="7" hidden="1"/>
    <cellStyle name="Денежный [0]" xfId="15791" builtinId="7" hidden="1"/>
    <cellStyle name="Денежный [0]" xfId="15796" builtinId="7" hidden="1"/>
    <cellStyle name="Денежный [0]" xfId="15801" builtinId="7" hidden="1"/>
    <cellStyle name="Денежный [0]" xfId="15806" builtinId="7" hidden="1"/>
    <cellStyle name="Денежный [0]" xfId="15811" builtinId="7" hidden="1"/>
    <cellStyle name="Денежный [0]" xfId="15816" builtinId="7" hidden="1"/>
    <cellStyle name="Денежный [0]" xfId="15821" builtinId="7" hidden="1"/>
    <cellStyle name="Денежный [0]" xfId="15826" builtinId="7" hidden="1"/>
    <cellStyle name="Денежный [0]" xfId="15831" builtinId="7" hidden="1"/>
    <cellStyle name="Денежный [0]" xfId="15836" builtinId="7" hidden="1"/>
    <cellStyle name="Денежный [0]" xfId="15841" builtinId="7" hidden="1"/>
    <cellStyle name="Денежный [0]" xfId="15846" builtinId="7" hidden="1"/>
    <cellStyle name="Денежный [0]" xfId="15851" builtinId="7" hidden="1"/>
    <cellStyle name="Денежный [0]" xfId="15856" builtinId="7" hidden="1"/>
    <cellStyle name="Денежный [0]" xfId="15861" builtinId="7" hidden="1"/>
    <cellStyle name="Денежный [0]" xfId="15866" builtinId="7" hidden="1"/>
    <cellStyle name="Денежный [0]" xfId="15871" builtinId="7" hidden="1"/>
    <cellStyle name="Денежный [0]" xfId="15876" builtinId="7" hidden="1"/>
    <cellStyle name="Денежный [0]" xfId="15881" builtinId="7" hidden="1"/>
    <cellStyle name="Денежный [0]" xfId="15886" builtinId="7" hidden="1"/>
    <cellStyle name="Денежный [0]" xfId="15891" builtinId="7" hidden="1"/>
    <cellStyle name="Денежный [0]" xfId="15896" builtinId="7" hidden="1"/>
    <cellStyle name="Денежный [0]" xfId="15901" builtinId="7" hidden="1"/>
    <cellStyle name="Денежный [0]" xfId="15906" builtinId="7" hidden="1"/>
    <cellStyle name="Денежный [0]" xfId="15911" builtinId="7" hidden="1"/>
    <cellStyle name="Денежный [0]" xfId="15916" builtinId="7" hidden="1"/>
    <cellStyle name="Денежный [0]" xfId="15921" builtinId="7" hidden="1"/>
    <cellStyle name="Денежный [0]" xfId="15926" builtinId="7" hidden="1"/>
    <cellStyle name="Денежный [0]" xfId="15931" builtinId="7" hidden="1"/>
    <cellStyle name="Денежный [0]" xfId="15936" builtinId="7" hidden="1"/>
    <cellStyle name="Денежный [0]" xfId="15941" builtinId="7" hidden="1"/>
    <cellStyle name="Денежный [0]" xfId="15946" builtinId="7" hidden="1"/>
    <cellStyle name="Денежный [0]" xfId="15951" builtinId="7" hidden="1"/>
    <cellStyle name="Денежный [0]" xfId="15956" builtinId="7" hidden="1"/>
    <cellStyle name="Денежный [0]" xfId="15961" builtinId="7" hidden="1"/>
    <cellStyle name="Денежный [0]" xfId="15966" builtinId="7" hidden="1"/>
    <cellStyle name="Денежный [0]" xfId="15971" builtinId="7" hidden="1"/>
    <cellStyle name="Денежный [0]" xfId="15976" builtinId="7" hidden="1"/>
    <cellStyle name="Денежный [0]" xfId="15981" builtinId="7" hidden="1"/>
    <cellStyle name="Денежный [0]" xfId="15986" builtinId="7" hidden="1"/>
    <cellStyle name="Денежный [0]" xfId="15991" builtinId="7" hidden="1"/>
    <cellStyle name="Денежный [0]" xfId="15996" builtinId="7" hidden="1"/>
    <cellStyle name="Денежный [0]" xfId="16001" builtinId="7" hidden="1"/>
    <cellStyle name="Денежный [0]" xfId="16006" builtinId="7" hidden="1"/>
    <cellStyle name="Денежный [0]" xfId="16011" builtinId="7" hidden="1"/>
    <cellStyle name="Денежный [0]" xfId="16016" builtinId="7" hidden="1"/>
    <cellStyle name="Денежный [0]" xfId="16021" builtinId="7" hidden="1"/>
    <cellStyle name="Денежный [0]" xfId="16026" builtinId="7" hidden="1"/>
    <cellStyle name="Денежный [0]" xfId="16031" builtinId="7" hidden="1"/>
    <cellStyle name="Денежный [0]" xfId="16036" builtinId="7" hidden="1"/>
    <cellStyle name="Денежный [0]" xfId="16041" builtinId="7" hidden="1"/>
    <cellStyle name="Денежный [0]" xfId="16046" builtinId="7" hidden="1"/>
    <cellStyle name="Денежный [0]" xfId="16051" builtinId="7" hidden="1"/>
    <cellStyle name="Денежный [0]" xfId="16056" builtinId="7" hidden="1"/>
    <cellStyle name="Денежный [0]" xfId="16061" builtinId="7" hidden="1"/>
    <cellStyle name="Денежный [0]" xfId="16066" builtinId="7" hidden="1"/>
    <cellStyle name="Денежный [0]" xfId="16071" builtinId="7" hidden="1"/>
    <cellStyle name="Денежный [0]" xfId="16076" builtinId="7" hidden="1"/>
    <cellStyle name="Денежный [0]" xfId="16081" builtinId="7" hidden="1"/>
    <cellStyle name="Денежный [0]" xfId="16086" builtinId="7" hidden="1"/>
    <cellStyle name="Денежный [0]" xfId="16091" builtinId="7" hidden="1"/>
    <cellStyle name="Денежный [0]" xfId="16096" builtinId="7" hidden="1"/>
    <cellStyle name="Денежный [0]" xfId="16101" builtinId="7" hidden="1"/>
    <cellStyle name="Денежный [0]" xfId="16106" builtinId="7" hidden="1"/>
    <cellStyle name="Денежный [0]" xfId="16111" builtinId="7" hidden="1"/>
    <cellStyle name="Денежный [0]" xfId="16116" builtinId="7" hidden="1"/>
    <cellStyle name="Денежный [0]" xfId="16121" builtinId="7" hidden="1"/>
    <cellStyle name="Денежный [0]" xfId="16126" builtinId="7" hidden="1"/>
    <cellStyle name="Денежный [0]" xfId="16131" builtinId="7" hidden="1"/>
    <cellStyle name="Денежный [0]" xfId="16136" builtinId="7" hidden="1"/>
    <cellStyle name="Денежный [0]" xfId="16141" builtinId="7" hidden="1"/>
    <cellStyle name="Денежный [0]" xfId="16146" builtinId="7" hidden="1"/>
    <cellStyle name="Денежный [0]" xfId="16151" builtinId="7" hidden="1"/>
    <cellStyle name="Денежный [0]" xfId="16156" builtinId="7" hidden="1"/>
    <cellStyle name="Денежный [0]" xfId="16161" builtinId="7" hidden="1"/>
    <cellStyle name="Денежный [0]" xfId="16166" builtinId="7" hidden="1"/>
    <cellStyle name="Денежный [0]" xfId="16171" builtinId="7" hidden="1"/>
    <cellStyle name="Денежный [0]" xfId="16176" builtinId="7" hidden="1"/>
    <cellStyle name="Денежный [0]" xfId="16181" builtinId="7" hidden="1"/>
    <cellStyle name="Денежный [0]" xfId="16186" builtinId="7" hidden="1"/>
    <cellStyle name="Денежный [0]" xfId="16191" builtinId="7" hidden="1"/>
    <cellStyle name="Денежный [0]" xfId="16196" builtinId="7" hidden="1"/>
    <cellStyle name="Денежный [0]" xfId="16201" builtinId="7" hidden="1"/>
    <cellStyle name="Денежный [0]" xfId="16206" builtinId="7" hidden="1"/>
    <cellStyle name="Денежный [0]" xfId="16211" builtinId="7" hidden="1"/>
    <cellStyle name="Денежный [0]" xfId="16216" builtinId="7" hidden="1"/>
    <cellStyle name="Денежный [0]" xfId="16221" builtinId="7" hidden="1"/>
    <cellStyle name="Денежный [0]" xfId="16226" builtinId="7" hidden="1"/>
    <cellStyle name="Денежный [0]" xfId="16231" builtinId="7" hidden="1"/>
    <cellStyle name="Денежный [0]" xfId="16236" builtinId="7" hidden="1"/>
    <cellStyle name="Денежный [0]" xfId="16241" builtinId="7" hidden="1"/>
    <cellStyle name="Денежный [0]" xfId="16246" builtinId="7" hidden="1"/>
    <cellStyle name="Денежный [0]" xfId="16251" builtinId="7" hidden="1"/>
    <cellStyle name="Денежный [0]" xfId="16256" builtinId="7" hidden="1"/>
    <cellStyle name="Денежный [0]" xfId="16261" builtinId="7" hidden="1"/>
    <cellStyle name="Денежный [0]" xfId="16266" builtinId="7" hidden="1"/>
    <cellStyle name="Денежный [0]" xfId="16271" builtinId="7" hidden="1"/>
    <cellStyle name="Денежный [0]" xfId="16276" builtinId="7" hidden="1"/>
    <cellStyle name="Денежный [0]" xfId="16281" builtinId="7" hidden="1"/>
    <cellStyle name="Денежный [0]" xfId="16286" builtinId="7" hidden="1"/>
    <cellStyle name="Денежный [0]" xfId="16291" builtinId="7" hidden="1"/>
    <cellStyle name="Денежный [0]" xfId="16296" builtinId="7" hidden="1"/>
    <cellStyle name="Денежный [0]" xfId="16301" builtinId="7" hidden="1"/>
    <cellStyle name="Денежный [0]" xfId="16306" builtinId="7" hidden="1"/>
    <cellStyle name="Денежный [0]" xfId="16311" builtinId="7" hidden="1"/>
    <cellStyle name="Денежный [0]" xfId="16316" builtinId="7" hidden="1"/>
    <cellStyle name="Денежный [0]" xfId="16321" builtinId="7" hidden="1"/>
    <cellStyle name="Денежный [0]" xfId="16326" builtinId="7" hidden="1"/>
    <cellStyle name="Денежный [0]" xfId="16331" builtinId="7" hidden="1"/>
    <cellStyle name="Денежный [0]" xfId="16336" builtinId="7" hidden="1"/>
    <cellStyle name="Денежный [0]" xfId="16341" builtinId="7" hidden="1"/>
    <cellStyle name="Денежный [0]" xfId="16346" builtinId="7" hidden="1"/>
    <cellStyle name="Денежный [0]" xfId="16351" builtinId="7" hidden="1"/>
    <cellStyle name="Денежный [0]" xfId="16356" builtinId="7" hidden="1"/>
    <cellStyle name="Денежный [0]" xfId="16361" builtinId="7" hidden="1"/>
    <cellStyle name="Денежный [0]" xfId="16366" builtinId="7" hidden="1"/>
    <cellStyle name="Денежный [0]" xfId="16371" builtinId="7" hidden="1"/>
    <cellStyle name="Денежный [0]" xfId="16376" builtinId="7" hidden="1"/>
    <cellStyle name="Денежный [0]" xfId="16381" builtinId="7" hidden="1"/>
    <cellStyle name="Денежный [0]" xfId="16386" builtinId="7" hidden="1"/>
    <cellStyle name="Денежный [0]" xfId="16391" builtinId="7" hidden="1"/>
    <cellStyle name="Денежный [0]" xfId="16396" builtinId="7" hidden="1"/>
    <cellStyle name="Денежный [0]" xfId="16401" builtinId="7" hidden="1"/>
    <cellStyle name="Денежный [0]" xfId="16406" builtinId="7" hidden="1"/>
    <cellStyle name="Денежный [0]" xfId="16411" builtinId="7" hidden="1"/>
    <cellStyle name="Денежный [0]" xfId="16416" builtinId="7" hidden="1"/>
    <cellStyle name="Денежный [0]" xfId="16421" builtinId="7" hidden="1"/>
    <cellStyle name="Денежный [0]" xfId="16426" builtinId="7" hidden="1"/>
    <cellStyle name="Денежный [0]" xfId="16431" builtinId="7" hidden="1"/>
    <cellStyle name="Денежный [0]" xfId="16436" builtinId="7" hidden="1"/>
    <cellStyle name="Денежный [0]" xfId="16441" builtinId="7" hidden="1"/>
    <cellStyle name="Денежный [0]" xfId="16446" builtinId="7" hidden="1"/>
    <cellStyle name="Денежный [0]" xfId="16451" builtinId="7" hidden="1"/>
    <cellStyle name="Денежный [0]" xfId="16456" builtinId="7" hidden="1"/>
    <cellStyle name="Денежный [0]" xfId="16461" builtinId="7" hidden="1"/>
    <cellStyle name="Денежный [0]" xfId="16466" builtinId="7" hidden="1"/>
    <cellStyle name="Денежный [0]" xfId="16471" builtinId="7" hidden="1"/>
    <cellStyle name="Денежный [0]" xfId="16476" builtinId="7" hidden="1"/>
    <cellStyle name="Денежный [0]" xfId="16481" builtinId="7" hidden="1"/>
    <cellStyle name="Денежный [0]" xfId="16486" builtinId="7" hidden="1"/>
    <cellStyle name="Денежный [0]" xfId="16491" builtinId="7" hidden="1"/>
    <cellStyle name="Денежный [0]" xfId="16496" builtinId="7" hidden="1"/>
    <cellStyle name="Денежный [0]" xfId="16501" builtinId="7" hidden="1"/>
    <cellStyle name="Денежный [0]" xfId="16506" builtinId="7" hidden="1"/>
    <cellStyle name="Денежный [0]" xfId="16511" builtinId="7" hidden="1"/>
    <cellStyle name="Денежный [0]" xfId="16516" builtinId="7" hidden="1"/>
    <cellStyle name="Денежный [0]" xfId="16521" builtinId="7" hidden="1"/>
    <cellStyle name="Денежный [0]" xfId="16526" builtinId="7" hidden="1"/>
    <cellStyle name="Денежный [0]" xfId="16531" builtinId="7" hidden="1"/>
    <cellStyle name="Денежный [0]" xfId="16536" builtinId="7" hidden="1"/>
    <cellStyle name="Денежный [0]" xfId="16541" builtinId="7" hidden="1"/>
    <cellStyle name="Денежный [0]" xfId="16546" builtinId="7" hidden="1"/>
    <cellStyle name="Денежный [0]" xfId="16551" builtinId="7" hidden="1"/>
    <cellStyle name="Денежный [0]" xfId="16556" builtinId="7" hidden="1"/>
    <cellStyle name="Денежный [0]" xfId="16561" builtinId="7" hidden="1"/>
    <cellStyle name="Денежный [0]" xfId="16566" builtinId="7" hidden="1"/>
    <cellStyle name="Денежный [0]" xfId="16571" builtinId="7" hidden="1"/>
    <cellStyle name="Денежный [0]" xfId="16576" builtinId="7" hidden="1"/>
    <cellStyle name="Денежный [0]" xfId="16581" builtinId="7" hidden="1"/>
    <cellStyle name="Денежный [0]" xfId="16586" builtinId="7" hidden="1"/>
    <cellStyle name="Денежный [0]" xfId="16591" builtinId="7" hidden="1"/>
    <cellStyle name="Денежный [0]" xfId="16596" builtinId="7" hidden="1"/>
    <cellStyle name="Денежный [0]" xfId="16601" builtinId="7" hidden="1"/>
    <cellStyle name="Денежный [0]" xfId="16606" builtinId="7" hidden="1"/>
    <cellStyle name="Денежный [0]" xfId="16611" builtinId="7" hidden="1"/>
    <cellStyle name="Денежный [0]" xfId="16616" builtinId="7" hidden="1"/>
    <cellStyle name="Денежный [0]" xfId="16621" builtinId="7" hidden="1"/>
    <cellStyle name="Денежный [0]" xfId="16626" builtinId="7" hidden="1"/>
    <cellStyle name="Денежный [0]" xfId="16631" builtinId="7" hidden="1"/>
    <cellStyle name="Денежный [0]" xfId="16636" builtinId="7" hidden="1"/>
    <cellStyle name="Денежный [0]" xfId="16641" builtinId="7" hidden="1"/>
    <cellStyle name="Денежный [0]" xfId="16646" builtinId="7" hidden="1"/>
    <cellStyle name="Денежный [0]" xfId="16651" builtinId="7" hidden="1"/>
    <cellStyle name="Денежный [0]" xfId="16656" builtinId="7" hidden="1"/>
    <cellStyle name="Денежный [0]" xfId="16661" builtinId="7" hidden="1"/>
    <cellStyle name="Денежный [0]" xfId="16666" builtinId="7" hidden="1"/>
    <cellStyle name="Денежный [0]" xfId="16671" builtinId="7" hidden="1"/>
    <cellStyle name="Денежный [0]" xfId="16676" builtinId="7" hidden="1"/>
    <cellStyle name="Денежный [0]" xfId="16681" builtinId="7" hidden="1"/>
    <cellStyle name="Денежный [0]" xfId="16686" builtinId="7" hidden="1"/>
    <cellStyle name="Денежный [0]" xfId="16691" builtinId="7" hidden="1"/>
    <cellStyle name="Денежный [0]" xfId="16696" builtinId="7" hidden="1"/>
    <cellStyle name="Денежный [0]" xfId="16701" builtinId="7" hidden="1"/>
    <cellStyle name="Денежный [0]" xfId="16706" builtinId="7" hidden="1"/>
    <cellStyle name="Денежный [0]" xfId="16711" builtinId="7" hidden="1"/>
    <cellStyle name="Денежный [0]" xfId="16716" builtinId="7" hidden="1"/>
    <cellStyle name="Денежный [0]" xfId="16721" builtinId="7" hidden="1"/>
    <cellStyle name="Денежный [0]" xfId="16726" builtinId="7" hidden="1"/>
    <cellStyle name="Денежный [0]" xfId="16731" builtinId="7" hidden="1"/>
    <cellStyle name="Денежный [0]" xfId="16736" builtinId="7" hidden="1"/>
    <cellStyle name="Денежный [0]" xfId="16741" builtinId="7" hidden="1"/>
    <cellStyle name="Денежный [0]" xfId="16746" builtinId="7" hidden="1"/>
    <cellStyle name="Денежный [0]" xfId="16751" builtinId="7" hidden="1"/>
    <cellStyle name="Денежный [0]" xfId="16756" builtinId="7" hidden="1"/>
    <cellStyle name="Денежный [0]" xfId="16761" builtinId="7" hidden="1"/>
    <cellStyle name="Денежный [0]" xfId="16766" builtinId="7" hidden="1"/>
    <cellStyle name="Денежный [0]" xfId="16771" builtinId="7" hidden="1"/>
    <cellStyle name="Денежный [0]" xfId="16776" builtinId="7" hidden="1"/>
    <cellStyle name="Денежный [0]" xfId="16781" builtinId="7" hidden="1"/>
    <cellStyle name="Денежный [0]" xfId="16786" builtinId="7" hidden="1"/>
    <cellStyle name="Денежный [0]" xfId="16791" builtinId="7" hidden="1"/>
    <cellStyle name="Денежный [0]" xfId="16796" builtinId="7" hidden="1"/>
    <cellStyle name="Денежный [0]" xfId="16801" builtinId="7" hidden="1"/>
    <cellStyle name="Денежный [0]" xfId="16806" builtinId="7" hidden="1"/>
    <cellStyle name="Денежный [0]" xfId="16811" builtinId="7" hidden="1"/>
    <cellStyle name="Денежный [0]" xfId="16816" builtinId="7" hidden="1"/>
    <cellStyle name="Денежный [0]" xfId="16821" builtinId="7" hidden="1"/>
    <cellStyle name="Денежный [0]" xfId="16826" builtinId="7" hidden="1"/>
    <cellStyle name="Денежный [0]" xfId="16831" builtinId="7" hidden="1"/>
    <cellStyle name="Денежный [0]" xfId="16836" builtinId="7" hidden="1"/>
    <cellStyle name="Денежный [0]" xfId="16841" builtinId="7" hidden="1"/>
    <cellStyle name="Денежный [0]" xfId="16846" builtinId="7" hidden="1"/>
    <cellStyle name="Денежный [0]" xfId="16851" builtinId="7" hidden="1"/>
    <cellStyle name="Денежный [0]" xfId="16856" builtinId="7" hidden="1"/>
    <cellStyle name="Денежный [0]" xfId="16861" builtinId="7" hidden="1"/>
    <cellStyle name="Денежный [0]" xfId="16866" builtinId="7" hidden="1"/>
    <cellStyle name="Денежный [0]" xfId="16871" builtinId="7" hidden="1"/>
    <cellStyle name="Денежный [0]" xfId="16876" builtinId="7" hidden="1"/>
    <cellStyle name="Денежный [0]" xfId="16881" builtinId="7" hidden="1"/>
    <cellStyle name="Денежный [0]" xfId="16886" builtinId="7" hidden="1"/>
    <cellStyle name="Денежный [0]" xfId="16891" builtinId="7" hidden="1"/>
    <cellStyle name="Денежный [0]" xfId="16896" builtinId="7" hidden="1"/>
    <cellStyle name="Денежный [0]" xfId="16901" builtinId="7" hidden="1"/>
    <cellStyle name="Денежный [0]" xfId="16906" builtinId="7" hidden="1"/>
    <cellStyle name="Денежный [0]" xfId="16911" builtinId="7" hidden="1"/>
    <cellStyle name="Денежный [0]" xfId="16916" builtinId="7" hidden="1"/>
    <cellStyle name="Денежный [0]" xfId="16921" builtinId="7" hidden="1"/>
    <cellStyle name="Денежный [0]" xfId="16926" builtinId="7" hidden="1"/>
    <cellStyle name="Денежный [0]" xfId="16931" builtinId="7" hidden="1"/>
    <cellStyle name="Денежный [0]" xfId="16936" builtinId="7" hidden="1"/>
    <cellStyle name="Денежный [0]" xfId="16941" builtinId="7" hidden="1"/>
    <cellStyle name="Денежный [0]" xfId="16946" builtinId="7" hidden="1"/>
    <cellStyle name="Денежный [0]" xfId="16951" builtinId="7" hidden="1"/>
    <cellStyle name="Денежный [0]" xfId="16956" builtinId="7" hidden="1"/>
    <cellStyle name="Денежный [0]" xfId="16961" builtinId="7" hidden="1"/>
    <cellStyle name="Денежный [0]" xfId="16966" builtinId="7" hidden="1"/>
    <cellStyle name="Денежный [0]" xfId="16971" builtinId="7" hidden="1"/>
    <cellStyle name="Денежный [0]" xfId="16976" builtinId="7" hidden="1"/>
    <cellStyle name="Денежный [0]" xfId="16981" builtinId="7" hidden="1"/>
    <cellStyle name="Денежный [0]" xfId="16986" builtinId="7" hidden="1"/>
    <cellStyle name="Денежный [0]" xfId="16991" builtinId="7" hidden="1"/>
    <cellStyle name="Денежный [0]" xfId="16996" builtinId="7" hidden="1"/>
    <cellStyle name="Денежный [0]" xfId="17001" builtinId="7" hidden="1"/>
    <cellStyle name="Денежный [0]" xfId="17006" builtinId="7" hidden="1"/>
    <cellStyle name="Денежный [0]" xfId="17011" builtinId="7" hidden="1"/>
    <cellStyle name="Денежный [0]" xfId="17016" builtinId="7" hidden="1"/>
    <cellStyle name="Денежный [0]" xfId="17021" builtinId="7" hidden="1"/>
    <cellStyle name="Денежный [0]" xfId="17026" builtinId="7" hidden="1"/>
    <cellStyle name="Денежный [0]" xfId="17031" builtinId="7" hidden="1"/>
    <cellStyle name="Денежный [0]" xfId="17036" builtinId="7" hidden="1"/>
    <cellStyle name="Денежный [0]" xfId="17041" builtinId="7" hidden="1"/>
    <cellStyle name="Денежный [0]" xfId="17046" builtinId="7" hidden="1"/>
    <cellStyle name="Денежный [0]" xfId="17051" builtinId="7" hidden="1"/>
    <cellStyle name="Денежный [0]" xfId="17056" builtinId="7" hidden="1"/>
    <cellStyle name="Денежный [0]" xfId="17061" builtinId="7" hidden="1"/>
    <cellStyle name="Денежный [0]" xfId="17066" builtinId="7" hidden="1"/>
    <cellStyle name="Денежный [0]" xfId="17071" builtinId="7" hidden="1"/>
    <cellStyle name="Денежный [0]" xfId="17076" builtinId="7" hidden="1"/>
    <cellStyle name="Денежный [0]" xfId="17081" builtinId="7" hidden="1"/>
    <cellStyle name="Денежный [0]" xfId="17086" builtinId="7" hidden="1"/>
    <cellStyle name="Денежный [0]" xfId="17091" builtinId="7" hidden="1"/>
    <cellStyle name="Денежный [0]" xfId="17096" builtinId="7" hidden="1"/>
    <cellStyle name="Денежный [0]" xfId="17101" builtinId="7" hidden="1"/>
    <cellStyle name="Денежный [0]" xfId="17106" builtinId="7" hidden="1"/>
    <cellStyle name="Денежный [0]" xfId="17111" builtinId="7" hidden="1"/>
    <cellStyle name="Денежный [0]" xfId="17116" builtinId="7" hidden="1"/>
    <cellStyle name="Денежный [0]" xfId="17121" builtinId="7" hidden="1"/>
    <cellStyle name="Денежный [0]" xfId="17126" builtinId="7" hidden="1"/>
    <cellStyle name="Денежный [0]" xfId="17131" builtinId="7" hidden="1"/>
    <cellStyle name="Денежный [0]" xfId="17136" builtinId="7" hidden="1"/>
    <cellStyle name="Денежный [0]" xfId="17141" builtinId="7" hidden="1"/>
    <cellStyle name="Денежный [0]" xfId="17146" builtinId="7" hidden="1"/>
    <cellStyle name="Денежный [0]" xfId="17151" builtinId="7" hidden="1"/>
    <cellStyle name="Денежный [0]" xfId="17156" builtinId="7" hidden="1"/>
    <cellStyle name="Денежный [0]" xfId="17161" builtinId="7" hidden="1"/>
    <cellStyle name="Денежный [0]" xfId="17166" builtinId="7" hidden="1"/>
    <cellStyle name="Денежный [0]" xfId="17171" builtinId="7" hidden="1"/>
    <cellStyle name="Денежный [0]" xfId="17176" builtinId="7" hidden="1"/>
    <cellStyle name="Денежный [0]" xfId="17181" builtinId="7" hidden="1"/>
    <cellStyle name="Денежный [0]" xfId="17186" builtinId="7" hidden="1"/>
    <cellStyle name="Денежный [0]" xfId="17191" builtinId="7" hidden="1"/>
    <cellStyle name="Денежный [0]" xfId="17196" builtinId="7" hidden="1"/>
    <cellStyle name="Денежный [0]" xfId="17201" builtinId="7" hidden="1"/>
    <cellStyle name="Денежный [0]" xfId="17206" builtinId="7" hidden="1"/>
    <cellStyle name="Денежный [0]" xfId="17211" builtinId="7" hidden="1"/>
    <cellStyle name="Денежный [0]" xfId="17216" builtinId="7" hidden="1"/>
    <cellStyle name="Денежный [0]" xfId="17221" builtinId="7" hidden="1"/>
    <cellStyle name="Денежный [0]" xfId="17226" builtinId="7" hidden="1"/>
    <cellStyle name="Денежный [0]" xfId="17231" builtinId="7" hidden="1"/>
    <cellStyle name="Денежный [0]" xfId="17236" builtinId="7" hidden="1"/>
    <cellStyle name="Денежный [0]" xfId="17241" builtinId="7" hidden="1"/>
    <cellStyle name="Денежный [0]" xfId="17246" builtinId="7" hidden="1"/>
    <cellStyle name="Денежный [0]" xfId="17251" builtinId="7" hidden="1"/>
    <cellStyle name="Денежный [0]" xfId="17256" builtinId="7" hidden="1"/>
    <cellStyle name="Денежный [0]" xfId="17261" builtinId="7" hidden="1"/>
    <cellStyle name="Денежный [0]" xfId="17266" builtinId="7" hidden="1"/>
    <cellStyle name="Денежный [0]" xfId="17271" builtinId="7" hidden="1"/>
    <cellStyle name="Денежный [0]" xfId="17276" builtinId="7" hidden="1"/>
    <cellStyle name="Денежный [0]" xfId="17281" builtinId="7" hidden="1"/>
    <cellStyle name="Денежный [0]" xfId="17286" builtinId="7" hidden="1"/>
    <cellStyle name="Денежный [0]" xfId="17291" builtinId="7" hidden="1"/>
    <cellStyle name="Денежный [0]" xfId="17296" builtinId="7" hidden="1"/>
    <cellStyle name="Денежный [0]" xfId="17301" builtinId="7" hidden="1"/>
    <cellStyle name="Денежный [0]" xfId="17306" builtinId="7" hidden="1"/>
    <cellStyle name="Денежный [0]" xfId="17311" builtinId="7" hidden="1"/>
    <cellStyle name="Денежный [0]" xfId="17316" builtinId="7" hidden="1"/>
    <cellStyle name="Денежный [0]" xfId="17321" builtinId="7" hidden="1"/>
    <cellStyle name="Денежный [0]" xfId="17326" builtinId="7" hidden="1"/>
    <cellStyle name="Денежный [0]" xfId="17331" builtinId="7" hidden="1"/>
    <cellStyle name="Денежный [0]" xfId="17336" builtinId="7" hidden="1"/>
    <cellStyle name="Денежный [0]" xfId="17341" builtinId="7" hidden="1"/>
    <cellStyle name="Денежный [0]" xfId="17346" builtinId="7" hidden="1"/>
    <cellStyle name="Денежный [0]" xfId="17351" builtinId="7" hidden="1"/>
    <cellStyle name="Денежный [0]" xfId="17356" builtinId="7" hidden="1"/>
    <cellStyle name="Денежный [0]" xfId="17361" builtinId="7" hidden="1"/>
    <cellStyle name="Денежный [0]" xfId="17366" builtinId="7" hidden="1"/>
    <cellStyle name="Денежный [0]" xfId="17371" builtinId="7" hidden="1"/>
    <cellStyle name="Денежный [0]" xfId="17376" builtinId="7" hidden="1"/>
    <cellStyle name="Денежный [0]" xfId="17381" builtinId="7" hidden="1"/>
    <cellStyle name="Денежный [0]" xfId="17386" builtinId="7" hidden="1"/>
    <cellStyle name="Денежный [0]" xfId="17391" builtinId="7" hidden="1"/>
    <cellStyle name="Денежный [0]" xfId="17396" builtinId="7" hidden="1"/>
    <cellStyle name="Денежный [0]" xfId="17401" builtinId="7" hidden="1"/>
    <cellStyle name="Денежный [0]" xfId="17406" builtinId="7" hidden="1"/>
    <cellStyle name="Денежный [0]" xfId="17411" builtinId="7" hidden="1"/>
    <cellStyle name="Денежный [0]" xfId="17416" builtinId="7" hidden="1"/>
    <cellStyle name="Денежный [0]" xfId="17421" builtinId="7" hidden="1"/>
    <cellStyle name="Денежный [0]" xfId="17426" builtinId="7" hidden="1"/>
    <cellStyle name="Денежный [0]" xfId="17431" builtinId="7" hidden="1"/>
    <cellStyle name="Денежный [0]" xfId="17436" builtinId="7" hidden="1"/>
    <cellStyle name="Денежный [0]" xfId="17441" builtinId="7" hidden="1"/>
    <cellStyle name="Денежный [0]" xfId="17446" builtinId="7" hidden="1"/>
    <cellStyle name="Денежный [0]" xfId="17451" builtinId="7" hidden="1"/>
    <cellStyle name="Денежный [0]" xfId="17456" builtinId="7" hidden="1"/>
    <cellStyle name="Денежный [0]" xfId="17461" builtinId="7" hidden="1"/>
    <cellStyle name="Денежный [0]" xfId="17466" builtinId="7" hidden="1"/>
    <cellStyle name="Денежный [0]" xfId="17471" builtinId="7" hidden="1"/>
    <cellStyle name="Денежный [0]" xfId="17476" builtinId="7" hidden="1"/>
    <cellStyle name="Денежный [0]" xfId="17481" builtinId="7" hidden="1"/>
    <cellStyle name="Денежный [0]" xfId="17486" builtinId="7" hidden="1"/>
    <cellStyle name="Денежный [0]" xfId="17491" builtinId="7" hidden="1"/>
    <cellStyle name="Денежный [0]" xfId="17496" builtinId="7" hidden="1"/>
    <cellStyle name="Денежный [0]" xfId="17501" builtinId="7" hidden="1"/>
    <cellStyle name="Денежный [0]" xfId="17506" builtinId="7" hidden="1"/>
    <cellStyle name="Денежный [0]" xfId="17511" builtinId="7" hidden="1"/>
    <cellStyle name="Денежный [0]" xfId="17516" builtinId="7" hidden="1"/>
    <cellStyle name="Денежный [0]" xfId="17521" builtinId="7" hidden="1"/>
    <cellStyle name="Денежный [0]" xfId="17526" builtinId="7" hidden="1"/>
    <cellStyle name="Денежный [0]" xfId="17531" builtinId="7" hidden="1"/>
    <cellStyle name="Денежный [0]" xfId="17536" builtinId="7" hidden="1"/>
    <cellStyle name="Денежный [0]" xfId="17541" builtinId="7" hidden="1"/>
    <cellStyle name="Денежный [0]" xfId="17546" builtinId="7" hidden="1"/>
    <cellStyle name="Денежный [0]" xfId="17551" builtinId="7" hidden="1"/>
    <cellStyle name="Денежный [0]" xfId="17556" builtinId="7" hidden="1"/>
    <cellStyle name="Денежный [0]" xfId="17561" builtinId="7" hidden="1"/>
    <cellStyle name="Денежный [0]" xfId="17566" builtinId="7" hidden="1"/>
    <cellStyle name="Денежный [0]" xfId="17571" builtinId="7" hidden="1"/>
    <cellStyle name="Денежный [0]" xfId="17576" builtinId="7" hidden="1"/>
    <cellStyle name="Денежный [0]" xfId="17581" builtinId="7" hidden="1"/>
    <cellStyle name="Денежный [0]" xfId="17586" builtinId="7" hidden="1"/>
    <cellStyle name="Денежный [0]" xfId="17591" builtinId="7" hidden="1"/>
    <cellStyle name="Денежный [0]" xfId="17596" builtinId="7" hidden="1"/>
    <cellStyle name="Денежный [0]" xfId="17601" builtinId="7" hidden="1"/>
    <cellStyle name="Денежный [0]" xfId="17606" builtinId="7" hidden="1"/>
    <cellStyle name="Денежный [0]" xfId="17611" builtinId="7" hidden="1"/>
    <cellStyle name="Денежный [0]" xfId="17616" builtinId="7" hidden="1"/>
    <cellStyle name="Денежный [0]" xfId="17621" builtinId="7" hidden="1"/>
    <cellStyle name="Денежный [0]" xfId="17626" builtinId="7" hidden="1"/>
    <cellStyle name="Денежный [0]" xfId="17631" builtinId="7" hidden="1"/>
    <cellStyle name="Денежный [0]" xfId="17636" builtinId="7" hidden="1"/>
    <cellStyle name="Денежный [0]" xfId="17641" builtinId="7" hidden="1"/>
    <cellStyle name="Денежный [0]" xfId="17646" builtinId="7" hidden="1"/>
    <cellStyle name="Денежный [0]" xfId="17651" builtinId="7" hidden="1"/>
    <cellStyle name="Денежный [0]" xfId="17656" builtinId="7" hidden="1"/>
    <cellStyle name="Денежный [0]" xfId="17661" builtinId="7" hidden="1"/>
    <cellStyle name="Денежный [0]" xfId="17666" builtinId="7" hidden="1"/>
    <cellStyle name="Денежный [0]" xfId="17671" builtinId="7" hidden="1"/>
    <cellStyle name="Денежный [0]" xfId="17676" builtinId="7" hidden="1"/>
    <cellStyle name="Денежный [0]" xfId="17681" builtinId="7" hidden="1"/>
    <cellStyle name="Денежный [0]" xfId="17686" builtinId="7" hidden="1"/>
    <cellStyle name="Денежный [0]" xfId="17691" builtinId="7" hidden="1"/>
    <cellStyle name="Денежный [0]" xfId="17696" builtinId="7" hidden="1"/>
    <cellStyle name="Денежный [0]" xfId="17701" builtinId="7" hidden="1"/>
    <cellStyle name="Денежный [0]" xfId="17706" builtinId="7" hidden="1"/>
    <cellStyle name="Денежный [0]" xfId="17711" builtinId="7" hidden="1"/>
    <cellStyle name="Денежный [0]" xfId="17716" builtinId="7" hidden="1"/>
    <cellStyle name="Денежный [0]" xfId="17721" builtinId="7" hidden="1"/>
    <cellStyle name="Денежный [0]" xfId="17726" builtinId="7" hidden="1"/>
    <cellStyle name="Денежный [0]" xfId="17731" builtinId="7" hidden="1"/>
    <cellStyle name="Денежный [0]" xfId="17736" builtinId="7" hidden="1"/>
    <cellStyle name="Денежный [0]" xfId="17741" builtinId="7" hidden="1"/>
    <cellStyle name="Денежный [0]" xfId="17746" builtinId="7" hidden="1"/>
    <cellStyle name="Денежный [0]" xfId="17751" builtinId="7" hidden="1"/>
    <cellStyle name="Денежный [0]" xfId="17756" builtinId="7" hidden="1"/>
    <cellStyle name="Денежный [0]" xfId="17761" builtinId="7" hidden="1"/>
    <cellStyle name="Денежный [0]" xfId="17766" builtinId="7" hidden="1"/>
    <cellStyle name="Денежный [0]" xfId="17771" builtinId="7" hidden="1"/>
    <cellStyle name="Денежный [0]" xfId="17776" builtinId="7" hidden="1"/>
    <cellStyle name="Денежный [0]" xfId="17781" builtinId="7" hidden="1"/>
    <cellStyle name="Денежный [0]" xfId="17786" builtinId="7" hidden="1"/>
    <cellStyle name="Денежный [0]" xfId="17791" builtinId="7" hidden="1"/>
    <cellStyle name="Денежный [0]" xfId="17796" builtinId="7" hidden="1"/>
    <cellStyle name="Денежный [0]" xfId="17801" builtinId="7" hidden="1"/>
    <cellStyle name="Денежный [0]" xfId="17806" builtinId="7" hidden="1"/>
    <cellStyle name="Денежный [0]" xfId="17811" builtinId="7" hidden="1"/>
    <cellStyle name="Денежный [0]" xfId="17816" builtinId="7" hidden="1"/>
    <cellStyle name="Денежный [0]" xfId="17821" builtinId="7" hidden="1"/>
    <cellStyle name="Денежный [0]" xfId="17826" builtinId="7" hidden="1"/>
    <cellStyle name="Денежный [0]" xfId="17831" builtinId="7" hidden="1"/>
    <cellStyle name="Денежный [0]" xfId="17836" builtinId="7" hidden="1"/>
    <cellStyle name="Денежный [0]" xfId="17841" builtinId="7" hidden="1"/>
    <cellStyle name="Денежный [0]" xfId="17846" builtinId="7" hidden="1"/>
    <cellStyle name="Денежный [0]" xfId="17851" builtinId="7" hidden="1"/>
    <cellStyle name="Денежный [0]" xfId="17856" builtinId="7" hidden="1"/>
    <cellStyle name="Денежный [0]" xfId="17861" builtinId="7" hidden="1"/>
    <cellStyle name="Денежный [0]" xfId="17866" builtinId="7" hidden="1"/>
    <cellStyle name="Денежный [0]" xfId="17871" builtinId="7" hidden="1"/>
    <cellStyle name="Денежный [0]" xfId="17876" builtinId="7" hidden="1"/>
    <cellStyle name="Денежный [0]" xfId="17881" builtinId="7" hidden="1"/>
    <cellStyle name="Денежный [0]" xfId="17886" builtinId="7" hidden="1"/>
    <cellStyle name="Денежный [0]" xfId="17891" builtinId="7" hidden="1"/>
    <cellStyle name="Денежный [0]" xfId="17896" builtinId="7" hidden="1"/>
    <cellStyle name="Денежный [0]" xfId="17901" builtinId="7" hidden="1"/>
    <cellStyle name="Денежный [0]" xfId="17906" builtinId="7" hidden="1"/>
    <cellStyle name="Денежный [0]" xfId="17911" builtinId="7" hidden="1"/>
    <cellStyle name="Денежный [0]" xfId="17916" builtinId="7" hidden="1"/>
    <cellStyle name="Денежный [0]" xfId="17921" builtinId="7" hidden="1"/>
    <cellStyle name="Денежный [0]" xfId="17926" builtinId="7" hidden="1"/>
    <cellStyle name="Денежный [0]" xfId="17931" builtinId="7" hidden="1"/>
    <cellStyle name="Денежный [0]" xfId="17936" builtinId="7" hidden="1"/>
    <cellStyle name="Денежный [0]" xfId="17941" builtinId="7" hidden="1"/>
    <cellStyle name="Денежный [0]" xfId="17946" builtinId="7" hidden="1"/>
    <cellStyle name="Денежный [0]" xfId="17951" builtinId="7" hidden="1"/>
    <cellStyle name="Денежный [0]" xfId="17956" builtinId="7" hidden="1"/>
    <cellStyle name="Денежный [0]" xfId="17961" builtinId="7" hidden="1"/>
    <cellStyle name="Денежный [0]" xfId="17966" builtinId="7" hidden="1"/>
    <cellStyle name="Денежный [0]" xfId="17971" builtinId="7" hidden="1"/>
    <cellStyle name="Денежный [0]" xfId="17976" builtinId="7" hidden="1"/>
    <cellStyle name="Денежный [0]" xfId="17981" builtinId="7" hidden="1"/>
    <cellStyle name="Денежный [0]" xfId="17986" builtinId="7" hidden="1"/>
    <cellStyle name="Денежный [0]" xfId="17991" builtinId="7" hidden="1"/>
    <cellStyle name="Денежный [0]" xfId="17996" builtinId="7" hidden="1"/>
    <cellStyle name="Денежный [0]" xfId="18001" builtinId="7" hidden="1"/>
    <cellStyle name="Денежный [0]" xfId="18006" builtinId="7" hidden="1"/>
    <cellStyle name="Денежный [0]" xfId="18011" builtinId="7" hidden="1"/>
    <cellStyle name="Денежный [0]" xfId="18016" builtinId="7" hidden="1"/>
    <cellStyle name="Денежный [0]" xfId="18021" builtinId="7" hidden="1"/>
    <cellStyle name="Денежный [0]" xfId="18026" builtinId="7" hidden="1"/>
    <cellStyle name="Денежный [0]" xfId="18031" builtinId="7" hidden="1"/>
    <cellStyle name="Денежный [0]" xfId="18036" builtinId="7" hidden="1"/>
    <cellStyle name="Денежный [0]" xfId="18041" builtinId="7" hidden="1"/>
    <cellStyle name="Денежный [0]" xfId="18046" builtinId="7" hidden="1"/>
    <cellStyle name="Денежный [0]" xfId="18051" builtinId="7" hidden="1"/>
    <cellStyle name="Денежный [0]" xfId="18056" builtinId="7" hidden="1"/>
    <cellStyle name="Денежный [0]" xfId="18061" builtinId="7" hidden="1"/>
    <cellStyle name="Денежный [0]" xfId="18066" builtinId="7" hidden="1"/>
    <cellStyle name="Денежный [0]" xfId="18071" builtinId="7" hidden="1"/>
    <cellStyle name="Денежный [0]" xfId="18076" builtinId="7" hidden="1"/>
    <cellStyle name="Денежный [0]" xfId="18081" builtinId="7" hidden="1"/>
    <cellStyle name="Денежный [0]" xfId="18086" builtinId="7" hidden="1"/>
    <cellStyle name="Денежный [0]" xfId="18091" builtinId="7" hidden="1"/>
    <cellStyle name="Денежный [0]" xfId="18096" builtinId="7" hidden="1"/>
    <cellStyle name="Денежный [0]" xfId="18101" builtinId="7" hidden="1"/>
    <cellStyle name="Денежный [0]" xfId="18106" builtinId="7" hidden="1"/>
    <cellStyle name="Денежный [0]" xfId="18111" builtinId="7" hidden="1"/>
    <cellStyle name="Денежный [0]" xfId="18116" builtinId="7" hidden="1"/>
    <cellStyle name="Денежный [0]" xfId="18121" builtinId="7" hidden="1"/>
    <cellStyle name="Денежный [0]" xfId="18126" builtinId="7" hidden="1"/>
    <cellStyle name="Денежный [0]" xfId="18131" builtinId="7" hidden="1"/>
    <cellStyle name="Денежный [0]" xfId="18136" builtinId="7" hidden="1"/>
    <cellStyle name="Денежный [0]" xfId="18141" builtinId="7" hidden="1"/>
    <cellStyle name="Денежный [0]" xfId="18146" builtinId="7" hidden="1"/>
    <cellStyle name="Денежный [0]" xfId="18151" builtinId="7" hidden="1"/>
    <cellStyle name="Денежный [0]" xfId="18156" builtinId="7" hidden="1"/>
    <cellStyle name="Денежный [0]" xfId="18161" builtinId="7" hidden="1"/>
    <cellStyle name="Денежный [0]" xfId="18166" builtinId="7" hidden="1"/>
    <cellStyle name="Денежный [0]" xfId="18171" builtinId="7" hidden="1"/>
    <cellStyle name="Денежный [0]" xfId="18176" builtinId="7" hidden="1"/>
    <cellStyle name="Денежный [0]" xfId="18181" builtinId="7" hidden="1"/>
    <cellStyle name="Денежный [0]" xfId="18186" builtinId="7" hidden="1"/>
    <cellStyle name="Денежный [0]" xfId="18191" builtinId="7" hidden="1"/>
    <cellStyle name="Денежный [0]" xfId="18196" builtinId="7" hidden="1"/>
    <cellStyle name="Денежный [0]" xfId="18201" builtinId="7" hidden="1"/>
    <cellStyle name="Денежный [0]" xfId="18206" builtinId="7" hidden="1"/>
    <cellStyle name="Денежный [0]" xfId="18211" builtinId="7" hidden="1"/>
    <cellStyle name="Денежный [0]" xfId="18216" builtinId="7" hidden="1"/>
    <cellStyle name="Денежный [0]" xfId="18221" builtinId="7" hidden="1"/>
    <cellStyle name="Денежный [0]" xfId="18226" builtinId="7" hidden="1"/>
    <cellStyle name="Денежный [0]" xfId="18231" builtinId="7" hidden="1"/>
    <cellStyle name="Денежный [0]" xfId="18236" builtinId="7" hidden="1"/>
    <cellStyle name="Денежный [0]" xfId="18241" builtinId="7" hidden="1"/>
    <cellStyle name="Денежный [0]" xfId="18246" builtinId="7" hidden="1"/>
    <cellStyle name="Денежный [0]" xfId="18251" builtinId="7" hidden="1"/>
    <cellStyle name="Денежный [0]" xfId="18256" builtinId="7" hidden="1"/>
    <cellStyle name="Денежный [0]" xfId="18261" builtinId="7" hidden="1"/>
    <cellStyle name="Денежный [0]" xfId="18266" builtinId="7" hidden="1"/>
    <cellStyle name="Денежный [0]" xfId="18271" builtinId="7" hidden="1"/>
    <cellStyle name="Денежный [0]" xfId="18276" builtinId="7" hidden="1"/>
    <cellStyle name="Денежный [0]" xfId="18281" builtinId="7" hidden="1"/>
    <cellStyle name="Денежный [0]" xfId="18286" builtinId="7" hidden="1"/>
    <cellStyle name="Денежный [0]" xfId="18291" builtinId="7" hidden="1"/>
    <cellStyle name="Денежный [0]" xfId="18296" builtinId="7" hidden="1"/>
    <cellStyle name="Денежный [0]" xfId="18301" builtinId="7" hidden="1"/>
    <cellStyle name="Денежный [0]" xfId="18306" builtinId="7" hidden="1"/>
    <cellStyle name="Денежный [0]" xfId="18311" builtinId="7" hidden="1"/>
    <cellStyle name="Денежный [0]" xfId="18316" builtinId="7" hidden="1"/>
    <cellStyle name="Денежный [0]" xfId="18321" builtinId="7" hidden="1"/>
    <cellStyle name="Денежный [0]" xfId="18326" builtinId="7" hidden="1"/>
    <cellStyle name="Денежный [0]" xfId="18331" builtinId="7" hidden="1"/>
    <cellStyle name="Денежный [0]" xfId="18336" builtinId="7" hidden="1"/>
    <cellStyle name="Денежный [0]" xfId="18341" builtinId="7" hidden="1"/>
    <cellStyle name="Денежный [0]" xfId="18346" builtinId="7" hidden="1"/>
    <cellStyle name="Денежный [0]" xfId="18351" builtinId="7" hidden="1"/>
    <cellStyle name="Денежный [0]" xfId="18356" builtinId="7" hidden="1"/>
    <cellStyle name="Денежный [0]" xfId="18361" builtinId="7" hidden="1"/>
    <cellStyle name="Денежный [0]" xfId="18366" builtinId="7" hidden="1"/>
    <cellStyle name="Денежный [0]" xfId="18371" builtinId="7" hidden="1"/>
    <cellStyle name="Денежный [0]" xfId="18376" builtinId="7" hidden="1"/>
    <cellStyle name="Денежный [0]" xfId="18381" builtinId="7" hidden="1"/>
    <cellStyle name="Денежный [0]" xfId="18386" builtinId="7" hidden="1"/>
    <cellStyle name="Денежный [0]" xfId="18391" builtinId="7" hidden="1"/>
    <cellStyle name="Денежный [0]" xfId="18396" builtinId="7" hidden="1"/>
    <cellStyle name="Денежный [0]" xfId="18401" builtinId="7" hidden="1"/>
    <cellStyle name="Денежный [0]" xfId="18406" builtinId="7" hidden="1"/>
    <cellStyle name="Денежный [0]" xfId="18411" builtinId="7" hidden="1"/>
    <cellStyle name="Денежный [0]" xfId="18416" builtinId="7" hidden="1"/>
    <cellStyle name="Денежный [0]" xfId="18421" builtinId="7" hidden="1"/>
    <cellStyle name="Денежный [0]" xfId="18426" builtinId="7" hidden="1"/>
    <cellStyle name="Денежный [0]" xfId="18431" builtinId="7" hidden="1"/>
    <cellStyle name="Денежный [0]" xfId="18436" builtinId="7" hidden="1"/>
    <cellStyle name="Денежный [0]" xfId="18441" builtinId="7" hidden="1"/>
    <cellStyle name="Денежный [0]" xfId="18446" builtinId="7" hidden="1"/>
    <cellStyle name="Денежный [0]" xfId="18451" builtinId="7" hidden="1"/>
    <cellStyle name="Денежный [0]" xfId="18456" builtinId="7" hidden="1"/>
    <cellStyle name="Денежный [0]" xfId="18461" builtinId="7" hidden="1"/>
    <cellStyle name="Денежный [0]" xfId="18466" builtinId="7" hidden="1"/>
    <cellStyle name="Денежный [0]" xfId="18471" builtinId="7" hidden="1"/>
    <cellStyle name="Денежный [0]" xfId="18476" builtinId="7" hidden="1"/>
    <cellStyle name="Денежный [0]" xfId="18481" builtinId="7" hidden="1"/>
    <cellStyle name="Денежный [0]" xfId="18486" builtinId="7" hidden="1"/>
    <cellStyle name="Денежный [0]" xfId="18491" builtinId="7" hidden="1"/>
    <cellStyle name="Денежный [0]" xfId="18496" builtinId="7" hidden="1"/>
    <cellStyle name="Денежный [0]" xfId="18501" builtinId="7" hidden="1"/>
    <cellStyle name="Денежный [0]" xfId="18506" builtinId="7" hidden="1"/>
    <cellStyle name="Денежный [0]" xfId="18511" builtinId="7" hidden="1"/>
    <cellStyle name="Денежный [0]" xfId="18516" builtinId="7" hidden="1"/>
    <cellStyle name="Денежный [0]" xfId="18521" builtinId="7" hidden="1"/>
    <cellStyle name="Денежный [0]" xfId="18526" builtinId="7" hidden="1"/>
    <cellStyle name="Денежный [0]" xfId="18531" builtinId="7" hidden="1"/>
    <cellStyle name="Денежный [0]" xfId="18536" builtinId="7" hidden="1"/>
    <cellStyle name="Денежный [0]" xfId="18541" builtinId="7" hidden="1"/>
    <cellStyle name="Денежный [0]" xfId="18546" builtinId="7" hidden="1"/>
    <cellStyle name="Денежный [0]" xfId="18551" builtinId="7" hidden="1"/>
    <cellStyle name="Денежный [0]" xfId="18556" builtinId="7" hidden="1"/>
    <cellStyle name="Денежный [0]" xfId="18561" builtinId="7" hidden="1"/>
    <cellStyle name="Денежный [0]" xfId="18566" builtinId="7" hidden="1"/>
    <cellStyle name="Денежный [0]" xfId="18571" builtinId="7" hidden="1"/>
    <cellStyle name="Денежный [0]" xfId="18576" builtinId="7" hidden="1"/>
    <cellStyle name="Денежный [0]" xfId="18581" builtinId="7" hidden="1"/>
    <cellStyle name="Денежный [0]" xfId="18586" builtinId="7" hidden="1"/>
    <cellStyle name="Денежный [0]" xfId="18591" builtinId="7" hidden="1"/>
    <cellStyle name="Денежный [0]" xfId="18596" builtinId="7" hidden="1"/>
    <cellStyle name="Денежный [0]" xfId="18601" builtinId="7" hidden="1"/>
    <cellStyle name="Денежный [0]" xfId="18606" builtinId="7" hidden="1"/>
    <cellStyle name="Денежный [0]" xfId="18611" builtinId="7" hidden="1"/>
    <cellStyle name="Денежный [0]" xfId="18616" builtinId="7" hidden="1"/>
    <cellStyle name="Денежный [0]" xfId="18621" builtinId="7" hidden="1"/>
    <cellStyle name="Денежный [0]" xfId="18626" builtinId="7" hidden="1"/>
    <cellStyle name="Денежный [0]" xfId="18631" builtinId="7" hidden="1"/>
    <cellStyle name="Денежный [0]" xfId="18636" builtinId="7" hidden="1"/>
    <cellStyle name="Денежный [0]" xfId="18641" builtinId="7" hidden="1"/>
    <cellStyle name="Денежный [0]" xfId="18646" builtinId="7" hidden="1"/>
    <cellStyle name="Денежный [0]" xfId="18651" builtinId="7" hidden="1"/>
    <cellStyle name="Денежный [0]" xfId="18656" builtinId="7" hidden="1"/>
    <cellStyle name="Денежный [0]" xfId="18661" builtinId="7" hidden="1"/>
    <cellStyle name="Денежный [0]" xfId="18666" builtinId="7" hidden="1"/>
    <cellStyle name="Денежный [0]" xfId="18671" builtinId="7" hidden="1"/>
    <cellStyle name="Денежный [0]" xfId="18676" builtinId="7" hidden="1"/>
    <cellStyle name="Денежный [0]" xfId="18681" builtinId="7" hidden="1"/>
    <cellStyle name="Денежный [0]" xfId="18686" builtinId="7" hidden="1"/>
    <cellStyle name="Денежный [0]" xfId="18691" builtinId="7" hidden="1"/>
    <cellStyle name="Денежный [0]" xfId="18696" builtinId="7" hidden="1"/>
    <cellStyle name="Денежный [0]" xfId="18701" builtinId="7" hidden="1"/>
    <cellStyle name="Денежный [0]" xfId="18706" builtinId="7" hidden="1"/>
    <cellStyle name="Денежный [0]" xfId="18711" builtinId="7" hidden="1"/>
    <cellStyle name="Денежный [0]" xfId="18716" builtinId="7" hidden="1"/>
    <cellStyle name="Денежный [0]" xfId="18721" builtinId="7" hidden="1"/>
    <cellStyle name="Денежный [0]" xfId="18726" builtinId="7" hidden="1"/>
    <cellStyle name="Денежный [0]" xfId="18731" builtinId="7" hidden="1"/>
    <cellStyle name="Денежный [0]" xfId="18736" builtinId="7" hidden="1"/>
    <cellStyle name="Денежный [0]" xfId="18741" builtinId="7" hidden="1"/>
    <cellStyle name="Денежный [0]" xfId="18746" builtinId="7" hidden="1"/>
    <cellStyle name="Денежный [0]" xfId="18751" builtinId="7" hidden="1"/>
    <cellStyle name="Денежный [0]" xfId="18756" builtinId="7" hidden="1"/>
    <cellStyle name="Денежный [0]" xfId="18761" builtinId="7" hidden="1"/>
    <cellStyle name="Денежный [0]" xfId="18766" builtinId="7" hidden="1"/>
    <cellStyle name="Денежный [0]" xfId="18771" builtinId="7" hidden="1"/>
    <cellStyle name="Денежный [0]" xfId="18776" builtinId="7" hidden="1"/>
    <cellStyle name="Денежный [0]" xfId="18781" builtinId="7" hidden="1"/>
    <cellStyle name="Денежный [0]" xfId="18786" builtinId="7" hidden="1"/>
    <cellStyle name="Денежный [0]" xfId="18791" builtinId="7" hidden="1"/>
    <cellStyle name="Денежный [0]" xfId="18796" builtinId="7" hidden="1"/>
    <cellStyle name="Денежный [0]" xfId="18801" builtinId="7" hidden="1"/>
    <cellStyle name="Денежный [0]" xfId="18806" builtinId="7" hidden="1"/>
    <cellStyle name="Денежный [0]" xfId="18811" builtinId="7" hidden="1"/>
    <cellStyle name="Денежный [0]" xfId="18816" builtinId="7" hidden="1"/>
    <cellStyle name="Денежный [0]" xfId="18821" builtinId="7" hidden="1"/>
    <cellStyle name="Денежный [0]" xfId="18826" builtinId="7" hidden="1"/>
    <cellStyle name="Денежный [0]" xfId="18831" builtinId="7" hidden="1"/>
    <cellStyle name="Денежный [0]" xfId="18836" builtinId="7" hidden="1"/>
    <cellStyle name="Денежный [0]" xfId="18841" builtinId="7" hidden="1"/>
    <cellStyle name="Денежный [0]" xfId="18846" builtinId="7" hidden="1"/>
    <cellStyle name="Денежный [0]" xfId="18851" builtinId="7" hidden="1"/>
    <cellStyle name="Денежный [0]" xfId="18856" builtinId="7" hidden="1"/>
    <cellStyle name="Денежный [0]" xfId="18861" builtinId="7" hidden="1"/>
    <cellStyle name="Денежный [0]" xfId="18866" builtinId="7" hidden="1"/>
    <cellStyle name="Денежный [0]" xfId="18871" builtinId="7" hidden="1"/>
    <cellStyle name="Денежный [0]" xfId="18876" builtinId="7" hidden="1"/>
    <cellStyle name="Денежный [0]" xfId="18881" builtinId="7" hidden="1"/>
    <cellStyle name="Денежный [0]" xfId="18886" builtinId="7" hidden="1"/>
    <cellStyle name="Денежный [0]" xfId="18891" builtinId="7" hidden="1"/>
    <cellStyle name="Денежный [0]" xfId="18896" builtinId="7" hidden="1"/>
    <cellStyle name="Денежный [0]" xfId="18901" builtinId="7" hidden="1"/>
    <cellStyle name="Денежный [0]" xfId="18906" builtinId="7" hidden="1"/>
    <cellStyle name="Денежный [0]" xfId="18911" builtinId="7" hidden="1"/>
    <cellStyle name="Денежный [0]" xfId="18916" builtinId="7" hidden="1"/>
    <cellStyle name="Денежный [0]" xfId="18921" builtinId="7" hidden="1"/>
    <cellStyle name="Денежный [0]" xfId="18926" builtinId="7" hidden="1"/>
    <cellStyle name="Денежный [0]" xfId="18931" builtinId="7" hidden="1"/>
    <cellStyle name="Денежный [0]" xfId="18936" builtinId="7" hidden="1"/>
    <cellStyle name="Денежный [0]" xfId="18941" builtinId="7" hidden="1"/>
    <cellStyle name="Денежный [0]" xfId="18946" builtinId="7" hidden="1"/>
    <cellStyle name="Денежный [0]" xfId="18951" builtinId="7" hidden="1"/>
    <cellStyle name="Денежный [0]" xfId="18956" builtinId="7" hidden="1"/>
    <cellStyle name="Денежный [0]" xfId="18961" builtinId="7" hidden="1"/>
    <cellStyle name="Денежный [0]" xfId="18966" builtinId="7" hidden="1"/>
    <cellStyle name="Денежный [0]" xfId="18971" builtinId="7" hidden="1"/>
    <cellStyle name="Денежный [0]" xfId="18976" builtinId="7" hidden="1"/>
    <cellStyle name="Денежный [0]" xfId="18981" builtinId="7" hidden="1"/>
    <cellStyle name="Денежный [0]" xfId="18986" builtinId="7" hidden="1"/>
    <cellStyle name="Денежный [0]" xfId="18991" builtinId="7" hidden="1"/>
    <cellStyle name="Денежный [0]" xfId="18996" builtinId="7" hidden="1"/>
    <cellStyle name="Денежный [0]" xfId="19001" builtinId="7" hidden="1"/>
    <cellStyle name="Денежный [0]" xfId="19006" builtinId="7" hidden="1"/>
    <cellStyle name="Денежный [0]" xfId="19011" builtinId="7" hidden="1"/>
    <cellStyle name="Денежный [0]" xfId="19016" builtinId="7" hidden="1"/>
    <cellStyle name="Денежный [0]" xfId="19021" builtinId="7" hidden="1"/>
    <cellStyle name="Денежный [0]" xfId="19026" builtinId="7" hidden="1"/>
    <cellStyle name="Денежный [0]" xfId="19031" builtinId="7" hidden="1"/>
    <cellStyle name="Денежный [0]" xfId="19036" builtinId="7" hidden="1"/>
    <cellStyle name="Денежный [0]" xfId="19041" builtinId="7" hidden="1"/>
    <cellStyle name="Денежный [0]" xfId="19046" builtinId="7" hidden="1"/>
    <cellStyle name="Денежный [0]" xfId="19051" builtinId="7" hidden="1"/>
    <cellStyle name="Денежный [0]" xfId="19056" builtinId="7" hidden="1"/>
    <cellStyle name="Денежный [0]" xfId="19061" builtinId="7" hidden="1"/>
    <cellStyle name="Денежный [0]" xfId="19066" builtinId="7" hidden="1"/>
    <cellStyle name="Денежный [0]" xfId="19071" builtinId="7" hidden="1"/>
    <cellStyle name="Денежный [0]" xfId="19076" builtinId="7" hidden="1"/>
    <cellStyle name="Денежный [0]" xfId="19081" builtinId="7" hidden="1"/>
    <cellStyle name="Денежный [0]" xfId="19086" builtinId="7" hidden="1"/>
    <cellStyle name="Денежный [0]" xfId="19091" builtinId="7" hidden="1"/>
    <cellStyle name="Денежный [0]" xfId="19096" builtinId="7" hidden="1"/>
    <cellStyle name="Денежный [0]" xfId="19101" builtinId="7" hidden="1"/>
    <cellStyle name="Денежный [0]" xfId="19106" builtinId="7" hidden="1"/>
    <cellStyle name="Денежный [0]" xfId="19111" builtinId="7" hidden="1"/>
    <cellStyle name="Денежный [0]" xfId="19116" builtinId="7" hidden="1"/>
    <cellStyle name="Денежный [0]" xfId="19121" builtinId="7" hidden="1"/>
    <cellStyle name="Денежный [0]" xfId="19126" builtinId="7" hidden="1"/>
    <cellStyle name="Денежный [0]" xfId="19131" builtinId="7" hidden="1"/>
    <cellStyle name="Денежный [0]" xfId="19136" builtinId="7" hidden="1"/>
    <cellStyle name="Денежный [0]" xfId="19141" builtinId="7" hidden="1"/>
    <cellStyle name="Денежный [0]" xfId="19146" builtinId="7" hidden="1"/>
    <cellStyle name="Денежный [0]" xfId="19151" builtinId="7" hidden="1"/>
    <cellStyle name="Денежный [0]" xfId="19156" builtinId="7" hidden="1"/>
    <cellStyle name="Денежный [0]" xfId="19161" builtinId="7" hidden="1"/>
    <cellStyle name="Денежный [0]" xfId="19166" builtinId="7" hidden="1"/>
    <cellStyle name="Денежный [0]" xfId="19171" builtinId="7" hidden="1"/>
    <cellStyle name="Денежный [0]" xfId="19176" builtinId="7" hidden="1"/>
    <cellStyle name="Денежный [0]" xfId="19181" builtinId="7" hidden="1"/>
    <cellStyle name="Денежный [0]" xfId="19186" builtinId="7" hidden="1"/>
    <cellStyle name="Денежный [0]" xfId="19191" builtinId="7" hidden="1"/>
    <cellStyle name="Денежный [0]" xfId="19196" builtinId="7" hidden="1"/>
    <cellStyle name="Денежный [0]" xfId="19201" builtinId="7" hidden="1"/>
    <cellStyle name="Денежный [0]" xfId="19206" builtinId="7" hidden="1"/>
    <cellStyle name="Денежный [0]" xfId="19211" builtinId="7" hidden="1"/>
    <cellStyle name="Денежный [0]" xfId="19216" builtinId="7" hidden="1"/>
    <cellStyle name="Денежный [0]" xfId="19221" builtinId="7" hidden="1"/>
    <cellStyle name="Денежный [0]" xfId="19226" builtinId="7" hidden="1"/>
    <cellStyle name="Денежный [0]" xfId="19231" builtinId="7" hidden="1"/>
    <cellStyle name="Денежный [0]" xfId="19236" builtinId="7" hidden="1"/>
    <cellStyle name="Денежный [0]" xfId="19241" builtinId="7" hidden="1"/>
    <cellStyle name="Денежный [0]" xfId="19246" builtinId="7" hidden="1"/>
    <cellStyle name="Денежный [0]" xfId="19251" builtinId="7" hidden="1"/>
    <cellStyle name="Денежный [0]" xfId="19256" builtinId="7" hidden="1"/>
    <cellStyle name="Денежный [0]" xfId="19261" builtinId="7" hidden="1"/>
    <cellStyle name="Денежный [0]" xfId="19266" builtinId="7" hidden="1"/>
    <cellStyle name="Денежный [0]" xfId="19271" builtinId="7" hidden="1"/>
    <cellStyle name="Денежный [0]" xfId="19276" builtinId="7" hidden="1"/>
    <cellStyle name="Денежный [0]" xfId="19281" builtinId="7" hidden="1"/>
    <cellStyle name="Денежный [0]" xfId="19286" builtinId="7" hidden="1"/>
    <cellStyle name="Денежный [0]" xfId="19291" builtinId="7" hidden="1"/>
    <cellStyle name="Денежный [0]" xfId="19296" builtinId="7" hidden="1"/>
    <cellStyle name="Денежный [0]" xfId="19301" builtinId="7" hidden="1"/>
    <cellStyle name="Денежный [0]" xfId="19306" builtinId="7" hidden="1"/>
    <cellStyle name="Денежный [0]" xfId="19311" builtinId="7" hidden="1"/>
    <cellStyle name="Денежный [0]" xfId="19316" builtinId="7" hidden="1"/>
    <cellStyle name="Денежный [0]" xfId="19321" builtinId="7" hidden="1"/>
    <cellStyle name="Денежный [0]" xfId="19326" builtinId="7" hidden="1"/>
    <cellStyle name="Денежный [0]" xfId="19331" builtinId="7" hidden="1"/>
    <cellStyle name="Денежный [0]" xfId="19336" builtinId="7" hidden="1"/>
    <cellStyle name="Денежный [0]" xfId="19341" builtinId="7" hidden="1"/>
    <cellStyle name="Денежный [0]" xfId="19346" builtinId="7" hidden="1"/>
    <cellStyle name="Денежный [0]" xfId="19351" builtinId="7" hidden="1"/>
    <cellStyle name="Денежный [0]" xfId="19356" builtinId="7" hidden="1"/>
    <cellStyle name="Денежный [0]" xfId="19361" builtinId="7" hidden="1"/>
    <cellStyle name="Денежный [0]" xfId="19366" builtinId="7" hidden="1"/>
    <cellStyle name="Денежный [0]" xfId="19371" builtinId="7" hidden="1"/>
    <cellStyle name="Денежный [0]" xfId="19376" builtinId="7" hidden="1"/>
    <cellStyle name="Денежный [0]" xfId="19381" builtinId="7" hidden="1"/>
    <cellStyle name="Денежный [0]" xfId="19386" builtinId="7" hidden="1"/>
    <cellStyle name="Денежный [0]" xfId="19391" builtinId="7" hidden="1"/>
    <cellStyle name="Денежный [0]" xfId="19396" builtinId="7" hidden="1"/>
    <cellStyle name="Денежный [0]" xfId="19401" builtinId="7" hidden="1"/>
    <cellStyle name="Денежный [0]" xfId="19406" builtinId="7" hidden="1"/>
    <cellStyle name="Денежный [0]" xfId="19411" builtinId="7" hidden="1"/>
    <cellStyle name="Денежный [0]" xfId="19416" builtinId="7" hidden="1"/>
    <cellStyle name="Денежный [0]" xfId="19421" builtinId="7" hidden="1"/>
    <cellStyle name="Денежный [0]" xfId="19426" builtinId="7" hidden="1"/>
    <cellStyle name="Денежный [0]" xfId="19431" builtinId="7" hidden="1"/>
    <cellStyle name="Денежный [0]" xfId="19436" builtinId="7" hidden="1"/>
    <cellStyle name="Денежный [0]" xfId="19441" builtinId="7" hidden="1"/>
    <cellStyle name="Денежный [0]" xfId="19446" builtinId="7" hidden="1"/>
    <cellStyle name="Денежный [0]" xfId="19451" builtinId="7" hidden="1"/>
    <cellStyle name="Денежный [0]" xfId="19456" builtinId="7" hidden="1"/>
    <cellStyle name="Денежный [0]" xfId="19461" builtinId="7" hidden="1"/>
    <cellStyle name="Денежный [0]" xfId="19466" builtinId="7" hidden="1"/>
    <cellStyle name="Денежный [0]" xfId="19471" builtinId="7" hidden="1"/>
    <cellStyle name="Денежный [0]" xfId="19476" builtinId="7" hidden="1"/>
    <cellStyle name="Денежный [0]" xfId="19481" builtinId="7" hidden="1"/>
    <cellStyle name="Денежный [0]" xfId="19486" builtinId="7" hidden="1"/>
    <cellStyle name="Денежный [0]" xfId="19491" builtinId="7" hidden="1"/>
    <cellStyle name="Денежный [0]" xfId="19496" builtinId="7" hidden="1"/>
    <cellStyle name="Денежный [0]" xfId="19501" builtinId="7" hidden="1"/>
    <cellStyle name="Денежный [0]" xfId="19506" builtinId="7" hidden="1"/>
    <cellStyle name="Денежный [0]" xfId="19511" builtinId="7" hidden="1"/>
    <cellStyle name="Денежный [0]" xfId="19516" builtinId="7" hidden="1"/>
    <cellStyle name="Денежный [0]" xfId="19521" builtinId="7" hidden="1"/>
    <cellStyle name="Денежный [0]" xfId="19526" builtinId="7" hidden="1"/>
    <cellStyle name="Денежный [0]" xfId="19531" builtinId="7" hidden="1"/>
    <cellStyle name="Денежный [0]" xfId="19536" builtinId="7" hidden="1"/>
    <cellStyle name="Денежный [0]" xfId="19541" builtinId="7" hidden="1"/>
    <cellStyle name="Денежный [0]" xfId="19546" builtinId="7" hidden="1"/>
    <cellStyle name="Денежный [0]" xfId="19551" builtinId="7" hidden="1"/>
    <cellStyle name="Денежный [0]" xfId="19556" builtinId="7" hidden="1"/>
    <cellStyle name="Денежный [0]" xfId="19561" builtinId="7" hidden="1"/>
    <cellStyle name="Денежный [0]" xfId="19566" builtinId="7" hidden="1"/>
    <cellStyle name="Денежный [0]" xfId="19571" builtinId="7" hidden="1"/>
    <cellStyle name="Денежный [0]" xfId="19576" builtinId="7" hidden="1"/>
    <cellStyle name="Денежный [0]" xfId="19581" builtinId="7" hidden="1"/>
    <cellStyle name="Денежный [0]" xfId="19586" builtinId="7" hidden="1"/>
    <cellStyle name="Денежный [0]" xfId="19591" builtinId="7" hidden="1"/>
    <cellStyle name="Денежный [0]" xfId="19596" builtinId="7" hidden="1"/>
    <cellStyle name="Денежный [0]" xfId="19601" builtinId="7" hidden="1"/>
    <cellStyle name="Денежный [0]" xfId="19606" builtinId="7" hidden="1"/>
    <cellStyle name="Денежный [0]" xfId="19611" builtinId="7" hidden="1"/>
    <cellStyle name="Денежный [0]" xfId="19616" builtinId="7" hidden="1"/>
    <cellStyle name="Денежный [0]" xfId="19621" builtinId="7" hidden="1"/>
    <cellStyle name="Денежный [0]" xfId="19626" builtinId="7" hidden="1"/>
    <cellStyle name="Денежный [0]" xfId="19631" builtinId="7" hidden="1"/>
    <cellStyle name="Денежный [0]" xfId="19636" builtinId="7" hidden="1"/>
    <cellStyle name="Денежный [0]" xfId="19641" builtinId="7" hidden="1"/>
    <cellStyle name="Денежный [0]" xfId="19646" builtinId="7" hidden="1"/>
    <cellStyle name="Денежный [0]" xfId="19651" builtinId="7" hidden="1"/>
    <cellStyle name="Денежный [0]" xfId="19656" builtinId="7" hidden="1"/>
    <cellStyle name="Денежный [0]" xfId="19661" builtinId="7" hidden="1"/>
    <cellStyle name="Денежный [0]" xfId="19666" builtinId="7" hidden="1"/>
    <cellStyle name="Денежный [0]" xfId="19671" builtinId="7" hidden="1"/>
    <cellStyle name="Денежный [0]" xfId="19676" builtinId="7" hidden="1"/>
    <cellStyle name="Денежный [0]" xfId="19681" builtinId="7" hidden="1"/>
    <cellStyle name="Денежный [0]" xfId="19686" builtinId="7" hidden="1"/>
    <cellStyle name="Денежный [0]" xfId="19691" builtinId="7" hidden="1"/>
    <cellStyle name="Денежный [0]" xfId="19696" builtinId="7" hidden="1"/>
    <cellStyle name="Денежный [0]" xfId="19701" builtinId="7" hidden="1"/>
    <cellStyle name="Денежный [0]" xfId="19706" builtinId="7" hidden="1"/>
    <cellStyle name="Денежный [0]" xfId="19711" builtinId="7" hidden="1"/>
    <cellStyle name="Денежный [0]" xfId="19716" builtinId="7" hidden="1"/>
    <cellStyle name="Денежный [0]" xfId="19721" builtinId="7" hidden="1"/>
    <cellStyle name="Денежный [0]" xfId="19726" builtinId="7" hidden="1"/>
    <cellStyle name="Денежный [0]" xfId="19731" builtinId="7" hidden="1"/>
    <cellStyle name="Денежный [0]" xfId="19736" builtinId="7" hidden="1"/>
    <cellStyle name="Денежный [0]" xfId="19741" builtinId="7" hidden="1"/>
    <cellStyle name="Денежный [0]" xfId="19746" builtinId="7" hidden="1"/>
    <cellStyle name="Денежный [0]" xfId="19751" builtinId="7" hidden="1"/>
    <cellStyle name="Денежный [0]" xfId="19756" builtinId="7" hidden="1"/>
    <cellStyle name="Денежный [0]" xfId="19761" builtinId="7" hidden="1"/>
    <cellStyle name="Денежный [0]" xfId="19766" builtinId="7" hidden="1"/>
    <cellStyle name="Денежный [0]" xfId="19771" builtinId="7" hidden="1"/>
    <cellStyle name="Денежный [0]" xfId="19776" builtinId="7" hidden="1"/>
    <cellStyle name="Денежный [0]" xfId="19781" builtinId="7" hidden="1"/>
    <cellStyle name="Денежный [0]" xfId="19786" builtinId="7" hidden="1"/>
    <cellStyle name="Денежный [0]" xfId="19791" builtinId="7" hidden="1"/>
    <cellStyle name="Денежный [0]" xfId="19796" builtinId="7" hidden="1"/>
    <cellStyle name="Денежный [0]" xfId="19801" builtinId="7" hidden="1"/>
    <cellStyle name="Денежный [0]" xfId="19806" builtinId="7" hidden="1"/>
    <cellStyle name="Денежный [0]" xfId="19811" builtinId="7" hidden="1"/>
    <cellStyle name="Денежный [0]" xfId="19816" builtinId="7" hidden="1"/>
    <cellStyle name="Денежный [0]" xfId="19821" builtinId="7" hidden="1"/>
    <cellStyle name="Денежный [0]" xfId="19826" builtinId="7" hidden="1"/>
    <cellStyle name="Денежный [0]" xfId="19831" builtinId="7" hidden="1"/>
    <cellStyle name="Денежный [0]" xfId="19836" builtinId="7" hidden="1"/>
    <cellStyle name="Денежный [0]" xfId="19841" builtinId="7" hidden="1"/>
    <cellStyle name="Денежный [0]" xfId="19846" builtinId="7" hidden="1"/>
    <cellStyle name="Денежный [0]" xfId="19851" builtinId="7" hidden="1"/>
    <cellStyle name="Денежный [0]" xfId="19856" builtinId="7" hidden="1"/>
    <cellStyle name="Денежный [0]" xfId="19861" builtinId="7" hidden="1"/>
    <cellStyle name="Денежный [0]" xfId="19866" builtinId="7" hidden="1"/>
    <cellStyle name="Денежный [0]" xfId="19871" builtinId="7" hidden="1"/>
    <cellStyle name="Денежный [0]" xfId="19876" builtinId="7" hidden="1"/>
    <cellStyle name="Денежный [0]" xfId="19881" builtinId="7" hidden="1"/>
    <cellStyle name="Денежный [0]" xfId="19886" builtinId="7" hidden="1"/>
    <cellStyle name="Денежный [0]" xfId="19891" builtinId="7" hidden="1"/>
    <cellStyle name="Денежный [0]" xfId="19896" builtinId="7" hidden="1"/>
    <cellStyle name="Денежный [0]" xfId="19901" builtinId="7" hidden="1"/>
    <cellStyle name="Денежный [0]" xfId="19906" builtinId="7" hidden="1"/>
    <cellStyle name="Денежный [0]" xfId="19911" builtinId="7" hidden="1"/>
    <cellStyle name="Денежный [0]" xfId="19916" builtinId="7" hidden="1"/>
    <cellStyle name="Денежный [0]" xfId="19921" builtinId="7" hidden="1"/>
    <cellStyle name="Денежный [0]" xfId="19926" builtinId="7" hidden="1"/>
    <cellStyle name="Денежный [0]" xfId="19931" builtinId="7" hidden="1"/>
    <cellStyle name="Денежный [0]" xfId="19936" builtinId="7" hidden="1"/>
    <cellStyle name="Денежный [0]" xfId="19941" builtinId="7" hidden="1"/>
    <cellStyle name="Денежный [0]" xfId="19946" builtinId="7" hidden="1"/>
    <cellStyle name="Денежный [0]" xfId="19951" builtinId="7" hidden="1"/>
    <cellStyle name="Денежный [0]" xfId="19956" builtinId="7" hidden="1"/>
    <cellStyle name="Денежный [0]" xfId="19961" builtinId="7" hidden="1"/>
    <cellStyle name="Денежный [0]" xfId="19966" builtinId="7" hidden="1"/>
    <cellStyle name="Денежный [0]" xfId="19971" builtinId="7" hidden="1"/>
    <cellStyle name="Денежный [0]" xfId="19976" builtinId="7" hidden="1"/>
    <cellStyle name="Денежный [0]" xfId="19981" builtinId="7" hidden="1"/>
    <cellStyle name="Денежный [0]" xfId="19986" builtinId="7" hidden="1"/>
    <cellStyle name="Денежный [0]" xfId="19991" builtinId="7" hidden="1"/>
    <cellStyle name="Денежный [0]" xfId="19996" builtinId="7" hidden="1"/>
    <cellStyle name="Денежный [0]" xfId="20001" builtinId="7" hidden="1"/>
    <cellStyle name="Денежный [0]" xfId="20006" builtinId="7" hidden="1"/>
    <cellStyle name="Денежный [0]" xfId="20011" builtinId="7" hidden="1"/>
    <cellStyle name="Денежный [0]" xfId="20016" builtinId="7" hidden="1"/>
    <cellStyle name="Денежный [0]" xfId="20021" builtinId="7" hidden="1"/>
    <cellStyle name="Денежный [0]" xfId="20026" builtinId="7" hidden="1"/>
    <cellStyle name="Денежный [0]" xfId="20031" builtinId="7" hidden="1"/>
    <cellStyle name="Денежный [0]" xfId="20036" builtinId="7" hidden="1"/>
    <cellStyle name="Денежный [0]" xfId="20041" builtinId="7" hidden="1"/>
    <cellStyle name="Денежный [0]" xfId="20046" builtinId="7" hidden="1"/>
    <cellStyle name="Денежный [0]" xfId="20051" builtinId="7" hidden="1"/>
    <cellStyle name="Денежный [0]" xfId="20056" builtinId="7" hidden="1"/>
    <cellStyle name="Денежный [0]" xfId="20061" builtinId="7" hidden="1"/>
    <cellStyle name="Денежный [0]" xfId="20066" builtinId="7" hidden="1"/>
    <cellStyle name="Денежный [0]" xfId="20071" builtinId="7" hidden="1"/>
    <cellStyle name="Денежный [0]" xfId="20076" builtinId="7" hidden="1"/>
    <cellStyle name="Денежный [0]" xfId="20081" builtinId="7" hidden="1"/>
    <cellStyle name="Денежный [0]" xfId="20086" builtinId="7" hidden="1"/>
    <cellStyle name="Денежный [0]" xfId="20091" builtinId="7" hidden="1"/>
    <cellStyle name="Денежный [0]" xfId="20096" builtinId="7" hidden="1"/>
    <cellStyle name="Денежный [0]" xfId="20101" builtinId="7" hidden="1"/>
    <cellStyle name="Денежный [0]" xfId="20106" builtinId="7" hidden="1"/>
    <cellStyle name="Денежный [0]" xfId="20111" builtinId="7" hidden="1"/>
    <cellStyle name="Денежный [0]" xfId="20116" builtinId="7" hidden="1"/>
    <cellStyle name="Денежный [0]" xfId="20121" builtinId="7" hidden="1"/>
    <cellStyle name="Денежный [0]" xfId="20126" builtinId="7" hidden="1"/>
    <cellStyle name="Денежный [0]" xfId="20131" builtinId="7" hidden="1"/>
    <cellStyle name="Денежный [0]" xfId="20136" builtinId="7" hidden="1"/>
    <cellStyle name="Денежный [0]" xfId="20141" builtinId="7" hidden="1"/>
    <cellStyle name="Денежный [0]" xfId="20146" builtinId="7" hidden="1"/>
    <cellStyle name="Денежный [0]" xfId="20151" builtinId="7" hidden="1"/>
    <cellStyle name="Денежный [0]" xfId="20156" builtinId="7" hidden="1"/>
    <cellStyle name="Денежный [0]" xfId="20161" builtinId="7" hidden="1"/>
    <cellStyle name="Денежный [0]" xfId="20166" builtinId="7" hidden="1"/>
    <cellStyle name="Денежный [0]" xfId="20171" builtinId="7" hidden="1"/>
    <cellStyle name="Денежный [0]" xfId="20176" builtinId="7" hidden="1"/>
    <cellStyle name="Денежный [0]" xfId="20181" builtinId="7" hidden="1"/>
    <cellStyle name="Денежный [0]" xfId="20186" builtinId="7" hidden="1"/>
    <cellStyle name="Денежный [0]" xfId="20191" builtinId="7" hidden="1"/>
    <cellStyle name="Денежный [0]" xfId="20196" builtinId="7" hidden="1"/>
    <cellStyle name="Денежный [0]" xfId="20201" builtinId="7" hidden="1"/>
    <cellStyle name="Денежный [0]" xfId="20206" builtinId="7" hidden="1"/>
    <cellStyle name="Денежный [0]" xfId="20211" builtinId="7" hidden="1"/>
    <cellStyle name="Денежный [0]" xfId="20216" builtinId="7" hidden="1"/>
    <cellStyle name="Денежный [0]" xfId="20221" builtinId="7" hidden="1"/>
    <cellStyle name="Денежный [0]" xfId="20226" builtinId="7" hidden="1"/>
    <cellStyle name="Денежный [0]" xfId="20231" builtinId="7" hidden="1"/>
    <cellStyle name="Денежный [0]" xfId="20236" builtinId="7" hidden="1"/>
    <cellStyle name="Денежный [0]" xfId="20241" builtinId="7" hidden="1"/>
    <cellStyle name="Денежный [0]" xfId="20246" builtinId="7" hidden="1"/>
    <cellStyle name="Денежный [0]" xfId="20251" builtinId="7" hidden="1"/>
    <cellStyle name="Денежный [0]" xfId="20256" builtinId="7" hidden="1"/>
    <cellStyle name="Денежный [0]" xfId="20261" builtinId="7" hidden="1"/>
    <cellStyle name="Денежный [0]" xfId="20266" builtinId="7" hidden="1"/>
    <cellStyle name="Денежный [0]" xfId="20271" builtinId="7" hidden="1"/>
    <cellStyle name="Денежный [0]" xfId="20276" builtinId="7" hidden="1"/>
    <cellStyle name="Денежный [0]" xfId="20281" builtinId="7" hidden="1"/>
    <cellStyle name="Денежный [0]" xfId="20286" builtinId="7" hidden="1"/>
    <cellStyle name="Денежный [0]" xfId="20291" builtinId="7" hidden="1"/>
    <cellStyle name="Денежный [0]" xfId="20296" builtinId="7" hidden="1"/>
    <cellStyle name="Денежный [0]" xfId="20301" builtinId="7" hidden="1"/>
    <cellStyle name="Денежный [0]" xfId="20306" builtinId="7" hidden="1"/>
    <cellStyle name="Денежный [0]" xfId="20311" builtinId="7" hidden="1"/>
    <cellStyle name="Денежный [0]" xfId="20316" builtinId="7" hidden="1"/>
    <cellStyle name="Денежный [0]" xfId="20321" builtinId="7" hidden="1"/>
    <cellStyle name="Денежный [0]" xfId="20326" builtinId="7" hidden="1"/>
    <cellStyle name="Денежный [0]" xfId="20331" builtinId="7" hidden="1"/>
    <cellStyle name="Денежный [0]" xfId="20336" builtinId="7" hidden="1"/>
    <cellStyle name="Денежный [0]" xfId="20341" builtinId="7" hidden="1"/>
    <cellStyle name="Денежный [0]" xfId="20346" builtinId="7" hidden="1"/>
    <cellStyle name="Денежный [0]" xfId="20351" builtinId="7" hidden="1"/>
    <cellStyle name="Денежный [0]" xfId="20356" builtinId="7" hidden="1"/>
    <cellStyle name="Денежный [0]" xfId="20361" builtinId="7" hidden="1"/>
    <cellStyle name="Денежный [0]" xfId="20366" builtinId="7" hidden="1"/>
    <cellStyle name="Денежный [0]" xfId="20371" builtinId="7" hidden="1"/>
    <cellStyle name="Денежный [0]" xfId="20376" builtinId="7" hidden="1"/>
    <cellStyle name="Денежный [0]" xfId="20381" builtinId="7" hidden="1"/>
    <cellStyle name="Денежный [0]" xfId="20386" builtinId="7" hidden="1"/>
    <cellStyle name="Денежный [0]" xfId="20391" builtinId="7" hidden="1"/>
    <cellStyle name="Денежный [0]" xfId="20396" builtinId="7" hidden="1"/>
    <cellStyle name="Денежный [0]" xfId="20401" builtinId="7" hidden="1"/>
    <cellStyle name="Денежный [0]" xfId="20406" builtinId="7" hidden="1"/>
    <cellStyle name="Денежный [0]" xfId="20411" builtinId="7" hidden="1"/>
    <cellStyle name="Денежный [0]" xfId="20416" builtinId="7" hidden="1"/>
    <cellStyle name="Денежный [0]" xfId="20421" builtinId="7" hidden="1"/>
    <cellStyle name="Денежный [0]" xfId="20426" builtinId="7" hidden="1"/>
    <cellStyle name="Денежный [0]" xfId="20431" builtinId="7" hidden="1"/>
    <cellStyle name="Денежный [0]" xfId="20436" builtinId="7" hidden="1"/>
    <cellStyle name="Денежный [0]" xfId="20441" builtinId="7" hidden="1"/>
    <cellStyle name="Денежный [0]" xfId="20446" builtinId="7" hidden="1"/>
    <cellStyle name="Денежный [0]" xfId="20451" builtinId="7" hidden="1"/>
    <cellStyle name="Денежный [0]" xfId="20456" builtinId="7" hidden="1"/>
    <cellStyle name="Денежный [0]" xfId="20461" builtinId="7" hidden="1"/>
    <cellStyle name="Денежный [0]" xfId="20466" builtinId="7" hidden="1"/>
    <cellStyle name="Денежный [0]" xfId="20471" builtinId="7" hidden="1"/>
    <cellStyle name="Денежный [0]" xfId="20476" builtinId="7" hidden="1"/>
    <cellStyle name="Денежный [0]" xfId="20481" builtinId="7" hidden="1"/>
    <cellStyle name="Денежный [0]" xfId="20486" builtinId="7" hidden="1"/>
    <cellStyle name="Денежный [0]" xfId="20491" builtinId="7" hidden="1"/>
    <cellStyle name="Денежный [0]" xfId="20496" builtinId="7" hidden="1"/>
    <cellStyle name="Денежный [0]" xfId="20501" builtinId="7" hidden="1"/>
    <cellStyle name="Денежный [0]" xfId="20506" builtinId="7" hidden="1"/>
    <cellStyle name="Денежный [0]" xfId="20511" builtinId="7" hidden="1"/>
    <cellStyle name="Денежный [0]" xfId="20516" builtinId="7" hidden="1"/>
    <cellStyle name="Денежный [0]" xfId="20521" builtinId="7" hidden="1"/>
    <cellStyle name="Денежный [0]" xfId="20526" builtinId="7" hidden="1"/>
    <cellStyle name="Денежный [0]" xfId="20531" builtinId="7" hidden="1"/>
    <cellStyle name="Денежный [0]" xfId="20536" builtinId="7" hidden="1"/>
    <cellStyle name="Денежный [0]" xfId="20541" builtinId="7" hidden="1"/>
    <cellStyle name="Денежный [0]" xfId="20546" builtinId="7" hidden="1"/>
    <cellStyle name="Денежный [0]" xfId="20551" builtinId="7" hidden="1"/>
    <cellStyle name="Денежный [0]" xfId="20556" builtinId="7" hidden="1"/>
    <cellStyle name="Денежный [0]" xfId="20561" builtinId="7" hidden="1"/>
    <cellStyle name="Денежный [0]" xfId="20566" builtinId="7" hidden="1"/>
    <cellStyle name="Денежный [0]" xfId="20571" builtinId="7" hidden="1"/>
    <cellStyle name="Денежный [0]" xfId="20576" builtinId="7" hidden="1"/>
    <cellStyle name="Денежный [0]" xfId="20581" builtinId="7" hidden="1"/>
    <cellStyle name="Денежный [0]" xfId="20586" builtinId="7" hidden="1"/>
    <cellStyle name="Денежный [0]" xfId="20591" builtinId="7" hidden="1"/>
    <cellStyle name="Денежный [0]" xfId="20596" builtinId="7" hidden="1"/>
    <cellStyle name="Денежный [0]" xfId="20601" builtinId="7" hidden="1"/>
    <cellStyle name="Денежный [0]" xfId="20606" builtinId="7" hidden="1"/>
    <cellStyle name="Денежный [0]" xfId="20611" builtinId="7" hidden="1"/>
    <cellStyle name="Денежный [0]" xfId="20616" builtinId="7" hidden="1"/>
    <cellStyle name="Денежный [0]" xfId="20621" builtinId="7" hidden="1"/>
    <cellStyle name="Денежный [0]" xfId="20626" builtinId="7" hidden="1"/>
    <cellStyle name="Денежный [0]" xfId="20631" builtinId="7" hidden="1"/>
    <cellStyle name="Денежный [0]" xfId="20636" builtinId="7" hidden="1"/>
    <cellStyle name="Денежный [0]" xfId="20641" builtinId="7" hidden="1"/>
    <cellStyle name="Денежный [0]" xfId="20646" builtinId="7" hidden="1"/>
    <cellStyle name="Денежный [0]" xfId="20651" builtinId="7" hidden="1"/>
    <cellStyle name="Денежный [0]" xfId="20656" builtinId="7" hidden="1"/>
    <cellStyle name="Денежный [0]" xfId="20661" builtinId="7" hidden="1"/>
    <cellStyle name="Денежный [0]" xfId="20666" builtinId="7" hidden="1"/>
    <cellStyle name="Денежный [0]" xfId="20671" builtinId="7" hidden="1"/>
    <cellStyle name="Денежный [0]" xfId="20676" builtinId="7" hidden="1"/>
    <cellStyle name="Денежный [0]" xfId="20681" builtinId="7" hidden="1"/>
    <cellStyle name="Денежный [0]" xfId="20686" builtinId="7" hidden="1"/>
    <cellStyle name="Денежный [0]" xfId="20691" builtinId="7" hidden="1"/>
    <cellStyle name="Денежный [0]" xfId="20696" builtinId="7" hidden="1"/>
    <cellStyle name="Денежный [0]" xfId="20701" builtinId="7" hidden="1"/>
    <cellStyle name="Денежный [0]" xfId="20706" builtinId="7" hidden="1"/>
    <cellStyle name="Денежный [0]" xfId="20711" builtinId="7" hidden="1"/>
    <cellStyle name="Денежный [0]" xfId="20716" builtinId="7" hidden="1"/>
    <cellStyle name="Денежный [0]" xfId="20721" builtinId="7" hidden="1"/>
    <cellStyle name="Денежный [0]" xfId="20726" builtinId="7" hidden="1"/>
    <cellStyle name="Денежный [0]" xfId="20731" builtinId="7" hidden="1"/>
    <cellStyle name="Денежный [0]" xfId="20736" builtinId="7" hidden="1"/>
    <cellStyle name="Денежный [0]" xfId="20741" builtinId="7" hidden="1"/>
    <cellStyle name="Денежный [0]" xfId="20746" builtinId="7" hidden="1"/>
    <cellStyle name="Денежный [0]" xfId="20751" builtinId="7" hidden="1"/>
    <cellStyle name="Денежный [0]" xfId="20756" builtinId="7" hidden="1"/>
    <cellStyle name="Денежный [0]" xfId="20761" builtinId="7" hidden="1"/>
    <cellStyle name="Денежный [0]" xfId="20766" builtinId="7" hidden="1"/>
    <cellStyle name="Денежный [0]" xfId="20771" builtinId="7" hidden="1"/>
    <cellStyle name="Денежный [0]" xfId="20776" builtinId="7" hidden="1"/>
    <cellStyle name="Денежный [0]" xfId="20781" builtinId="7" hidden="1"/>
    <cellStyle name="Денежный [0]" xfId="20786" builtinId="7" hidden="1"/>
    <cellStyle name="Денежный [0]" xfId="20791" builtinId="7" hidden="1"/>
    <cellStyle name="Денежный [0]" xfId="20796" builtinId="7" hidden="1"/>
    <cellStyle name="Денежный [0]" xfId="20801" builtinId="7" hidden="1"/>
    <cellStyle name="Денежный [0]" xfId="20806" builtinId="7" hidden="1"/>
    <cellStyle name="Денежный [0]" xfId="20811" builtinId="7" hidden="1"/>
    <cellStyle name="Денежный [0]" xfId="20816" builtinId="7" hidden="1"/>
    <cellStyle name="Денежный [0]" xfId="20821" builtinId="7" hidden="1"/>
    <cellStyle name="Денежный [0]" xfId="20826" builtinId="7" hidden="1"/>
    <cellStyle name="Денежный [0]" xfId="20831" builtinId="7" hidden="1"/>
    <cellStyle name="Денежный [0]" xfId="20836" builtinId="7" hidden="1"/>
    <cellStyle name="Денежный [0]" xfId="20841" builtinId="7" hidden="1"/>
    <cellStyle name="Денежный [0]" xfId="20846" builtinId="7" hidden="1"/>
    <cellStyle name="Денежный [0]" xfId="20851" builtinId="7" hidden="1"/>
    <cellStyle name="Денежный [0]" xfId="20856" builtinId="7" hidden="1"/>
    <cellStyle name="Денежный [0]" xfId="20861" builtinId="7" hidden="1"/>
    <cellStyle name="Денежный [0]" xfId="20866" builtinId="7" hidden="1"/>
    <cellStyle name="Денежный [0]" xfId="20871" builtinId="7" hidden="1"/>
    <cellStyle name="Денежный [0]" xfId="20876" builtinId="7" hidden="1"/>
    <cellStyle name="Денежный [0]" xfId="20881" builtinId="7" hidden="1"/>
    <cellStyle name="Денежный [0]" xfId="20886" builtinId="7" hidden="1"/>
    <cellStyle name="Денежный [0]" xfId="20891" builtinId="7" hidden="1"/>
    <cellStyle name="Денежный [0]" xfId="20896" builtinId="7" hidden="1"/>
    <cellStyle name="Денежный [0]" xfId="20901" builtinId="7" hidden="1"/>
    <cellStyle name="Денежный [0]" xfId="20906" builtinId="7" hidden="1"/>
    <cellStyle name="Денежный [0]" xfId="20911" builtinId="7" hidden="1"/>
    <cellStyle name="Денежный [0]" xfId="20916" builtinId="7" hidden="1"/>
    <cellStyle name="Денежный [0]" xfId="20921" builtinId="7" hidden="1"/>
    <cellStyle name="Денежный [0]" xfId="20926" builtinId="7" hidden="1"/>
    <cellStyle name="Денежный [0]" xfId="20931" builtinId="7" hidden="1"/>
    <cellStyle name="Денежный [0]" xfId="20936" builtinId="7" hidden="1"/>
    <cellStyle name="Денежный [0]" xfId="20941" builtinId="7" hidden="1"/>
    <cellStyle name="Денежный [0]" xfId="20946" builtinId="7" hidden="1"/>
    <cellStyle name="Денежный [0]" xfId="20951" builtinId="7" hidden="1"/>
    <cellStyle name="Денежный [0]" xfId="20956" builtinId="7" hidden="1"/>
    <cellStyle name="Денежный [0]" xfId="20961" builtinId="7" hidden="1"/>
    <cellStyle name="Денежный [0]" xfId="20966" builtinId="7" hidden="1"/>
    <cellStyle name="Денежный [0]" xfId="20971" builtinId="7" hidden="1"/>
    <cellStyle name="Денежный [0]" xfId="20976" builtinId="7" hidden="1"/>
    <cellStyle name="Денежный [0]" xfId="20981" builtinId="7" hidden="1"/>
    <cellStyle name="Денежный [0]" xfId="20986" builtinId="7" hidden="1"/>
    <cellStyle name="Денежный [0]" xfId="20991" builtinId="7" hidden="1"/>
    <cellStyle name="Денежный [0]" xfId="20996" builtinId="7" hidden="1"/>
    <cellStyle name="Денежный [0]" xfId="21001" builtinId="7" hidden="1"/>
    <cellStyle name="Денежный [0]" xfId="21006" builtinId="7" hidden="1"/>
    <cellStyle name="Денежный [0]" xfId="21011" builtinId="7" hidden="1"/>
    <cellStyle name="Денежный [0]" xfId="21016" builtinId="7" hidden="1"/>
    <cellStyle name="Денежный [0]" xfId="21021" builtinId="7" hidden="1"/>
    <cellStyle name="Денежный [0]" xfId="21026" builtinId="7" hidden="1"/>
    <cellStyle name="Денежный [0]" xfId="21031" builtinId="7" hidden="1"/>
    <cellStyle name="Денежный [0]" xfId="21036" builtinId="7" hidden="1"/>
    <cellStyle name="Денежный [0]" xfId="21041" builtinId="7" hidden="1"/>
    <cellStyle name="Денежный [0]" xfId="21046" builtinId="7" hidden="1"/>
    <cellStyle name="Денежный [0]" xfId="21051" builtinId="7" hidden="1"/>
    <cellStyle name="Денежный [0]" xfId="21056" builtinId="7" hidden="1"/>
    <cellStyle name="Денежный [0]" xfId="21061" builtinId="7" hidden="1"/>
    <cellStyle name="Денежный [0]" xfId="21066" builtinId="7" hidden="1"/>
    <cellStyle name="Денежный [0]" xfId="21071" builtinId="7" hidden="1"/>
    <cellStyle name="Денежный [0]" xfId="21076" builtinId="7" hidden="1"/>
    <cellStyle name="Денежный [0]" xfId="21081" builtinId="7" hidden="1"/>
    <cellStyle name="Денежный [0]" xfId="21086" builtinId="7" hidden="1"/>
    <cellStyle name="Денежный [0]" xfId="21091" builtinId="7" hidden="1"/>
    <cellStyle name="Денежный [0]" xfId="21096" builtinId="7" hidden="1"/>
    <cellStyle name="Денежный [0]" xfId="21101" builtinId="7" hidden="1"/>
    <cellStyle name="Денежный [0]" xfId="21106" builtinId="7" hidden="1"/>
    <cellStyle name="Денежный [0]" xfId="21111" builtinId="7" hidden="1"/>
    <cellStyle name="Денежный [0]" xfId="21116" builtinId="7" hidden="1"/>
    <cellStyle name="Денежный [0]" xfId="21121" builtinId="7" hidden="1"/>
    <cellStyle name="Денежный [0]" xfId="21126" builtinId="7" hidden="1"/>
    <cellStyle name="Денежный [0]" xfId="21131" builtinId="7" hidden="1"/>
    <cellStyle name="Денежный [0]" xfId="21136" builtinId="7" hidden="1"/>
    <cellStyle name="Денежный [0]" xfId="21141" builtinId="7" hidden="1"/>
    <cellStyle name="Денежный [0]" xfId="21146" builtinId="7" hidden="1"/>
    <cellStyle name="Денежный [0]" xfId="21151" builtinId="7" hidden="1"/>
    <cellStyle name="Денежный [0]" xfId="21156" builtinId="7" hidden="1"/>
    <cellStyle name="Денежный [0]" xfId="21161" builtinId="7" hidden="1"/>
    <cellStyle name="Денежный [0]" xfId="21166" builtinId="7" hidden="1"/>
    <cellStyle name="Денежный [0]" xfId="21171" builtinId="7" hidden="1"/>
    <cellStyle name="Денежный [0]" xfId="21176" builtinId="7" hidden="1"/>
    <cellStyle name="Денежный [0]" xfId="21181" builtinId="7" hidden="1"/>
    <cellStyle name="Денежный [0]" xfId="21186" builtinId="7" hidden="1"/>
    <cellStyle name="Денежный [0]" xfId="21191" builtinId="7" hidden="1"/>
    <cellStyle name="Денежный [0]" xfId="21196" builtinId="7" hidden="1"/>
    <cellStyle name="Денежный [0]" xfId="21201" builtinId="7" hidden="1"/>
    <cellStyle name="Денежный [0]" xfId="21206" builtinId="7" hidden="1"/>
    <cellStyle name="Денежный [0]" xfId="21211" builtinId="7" hidden="1"/>
    <cellStyle name="Денежный [0]" xfId="21216" builtinId="7" hidden="1"/>
    <cellStyle name="Денежный [0]" xfId="21221" builtinId="7" hidden="1"/>
    <cellStyle name="Денежный [0]" xfId="21226" builtinId="7" hidden="1"/>
    <cellStyle name="Денежный [0]" xfId="21231" builtinId="7" hidden="1"/>
    <cellStyle name="Денежный [0]" xfId="21236" builtinId="7" hidden="1"/>
    <cellStyle name="Денежный [0]" xfId="21241" builtinId="7" hidden="1"/>
    <cellStyle name="Денежный [0]" xfId="21246" builtinId="7" hidden="1"/>
    <cellStyle name="Денежный [0]" xfId="21251" builtinId="7" hidden="1"/>
    <cellStyle name="Денежный [0]" xfId="21256" builtinId="7" hidden="1"/>
    <cellStyle name="Денежный [0]" xfId="21261" builtinId="7" hidden="1"/>
    <cellStyle name="Денежный [0]" xfId="21266" builtinId="7" hidden="1"/>
    <cellStyle name="Денежный [0]" xfId="21271" builtinId="7" hidden="1"/>
    <cellStyle name="Денежный [0]" xfId="21276" builtinId="7" hidden="1"/>
    <cellStyle name="Денежный [0]" xfId="21281" builtinId="7" hidden="1"/>
    <cellStyle name="Денежный [0]" xfId="21286" builtinId="7" hidden="1"/>
    <cellStyle name="Денежный [0]" xfId="21291" builtinId="7" hidden="1"/>
    <cellStyle name="Денежный [0]" xfId="21296" builtinId="7" hidden="1"/>
    <cellStyle name="Денежный [0]" xfId="21301" builtinId="7" hidden="1"/>
    <cellStyle name="Денежный [0]" xfId="21306" builtinId="7" hidden="1"/>
    <cellStyle name="Денежный [0]" xfId="21311" builtinId="7" hidden="1"/>
    <cellStyle name="Денежный [0]" xfId="21316" builtinId="7" hidden="1"/>
    <cellStyle name="Денежный [0]" xfId="21321" builtinId="7" hidden="1"/>
    <cellStyle name="Денежный [0]" xfId="21326" builtinId="7" hidden="1"/>
    <cellStyle name="Денежный [0]" xfId="21331" builtinId="7" hidden="1"/>
    <cellStyle name="Денежный [0]" xfId="21336" builtinId="7" hidden="1"/>
    <cellStyle name="Денежный [0]" xfId="21341" builtinId="7" hidden="1"/>
    <cellStyle name="Денежный [0]" xfId="21346" builtinId="7" hidden="1"/>
    <cellStyle name="Денежный [0]" xfId="21351" builtinId="7" hidden="1"/>
    <cellStyle name="Денежный [0]" xfId="21356" builtinId="7" hidden="1"/>
    <cellStyle name="Денежный [0]" xfId="21361" builtinId="7" hidden="1"/>
    <cellStyle name="Денежный [0]" xfId="21366" builtinId="7" hidden="1"/>
    <cellStyle name="Денежный [0]" xfId="21371" builtinId="7" hidden="1"/>
    <cellStyle name="Денежный [0]" xfId="21376" builtinId="7" hidden="1"/>
    <cellStyle name="Денежный [0]" xfId="21381" builtinId="7" hidden="1"/>
    <cellStyle name="Денежный [0]" xfId="21386" builtinId="7" hidden="1"/>
    <cellStyle name="Денежный [0]" xfId="21391" builtinId="7" hidden="1"/>
    <cellStyle name="Денежный [0]" xfId="21396" builtinId="7" hidden="1"/>
    <cellStyle name="Денежный [0]" xfId="21401" builtinId="7" hidden="1"/>
    <cellStyle name="Денежный [0]" xfId="21406" builtinId="7" hidden="1"/>
    <cellStyle name="Денежный [0]" xfId="21411" builtinId="7" hidden="1"/>
    <cellStyle name="Денежный [0]" xfId="21416" builtinId="7" hidden="1"/>
    <cellStyle name="Денежный [0]" xfId="21421" builtinId="7" hidden="1"/>
    <cellStyle name="Денежный [0]" xfId="21426" builtinId="7" hidden="1"/>
    <cellStyle name="Денежный [0]" xfId="21431" builtinId="7" hidden="1"/>
    <cellStyle name="Денежный [0]" xfId="21436" builtinId="7" hidden="1"/>
    <cellStyle name="Денежный [0]" xfId="21441" builtinId="7" hidden="1"/>
    <cellStyle name="Денежный [0]" xfId="21446" builtinId="7" hidden="1"/>
    <cellStyle name="Денежный [0]" xfId="21451" builtinId="7" hidden="1"/>
    <cellStyle name="Денежный [0]" xfId="21456" builtinId="7" hidden="1"/>
    <cellStyle name="Денежный [0]" xfId="21461" builtinId="7" hidden="1"/>
    <cellStyle name="Денежный [0]" xfId="21466" builtinId="7" hidden="1"/>
    <cellStyle name="Денежный [0]" xfId="21471" builtinId="7" hidden="1"/>
    <cellStyle name="Денежный [0]" xfId="21476" builtinId="7" hidden="1"/>
    <cellStyle name="Денежный [0]" xfId="21481" builtinId="7" hidden="1"/>
    <cellStyle name="Денежный [0]" xfId="21486" builtinId="7" hidden="1"/>
    <cellStyle name="Денежный [0]" xfId="21491" builtinId="7" hidden="1"/>
    <cellStyle name="Денежный [0]" xfId="21496" builtinId="7" hidden="1"/>
    <cellStyle name="Денежный [0]" xfId="21501" builtinId="7" hidden="1"/>
    <cellStyle name="Денежный [0]" xfId="21506" builtinId="7" hidden="1"/>
    <cellStyle name="Денежный [0]" xfId="21511" builtinId="7" hidden="1"/>
    <cellStyle name="Денежный [0]" xfId="21516" builtinId="7" hidden="1"/>
    <cellStyle name="Денежный [0]" xfId="21521" builtinId="7" hidden="1"/>
    <cellStyle name="Денежный [0]" xfId="21526" builtinId="7" hidden="1"/>
    <cellStyle name="Денежный [0]" xfId="21531" builtinId="7" hidden="1"/>
    <cellStyle name="Денежный [0]" xfId="21536" builtinId="7" hidden="1"/>
    <cellStyle name="Денежный [0]" xfId="21541" builtinId="7" hidden="1"/>
    <cellStyle name="Денежный [0]" xfId="21546" builtinId="7" hidden="1"/>
    <cellStyle name="Денежный [0]" xfId="21551" builtinId="7" hidden="1"/>
    <cellStyle name="Денежный [0]" xfId="21556" builtinId="7" hidden="1"/>
    <cellStyle name="Денежный [0]" xfId="21561" builtinId="7" hidden="1"/>
    <cellStyle name="Денежный [0]" xfId="21566" builtinId="7" hidden="1"/>
    <cellStyle name="Денежный [0]" xfId="21571" builtinId="7" hidden="1"/>
    <cellStyle name="Денежный [0]" xfId="21576" builtinId="7" hidden="1"/>
    <cellStyle name="Денежный [0]" xfId="21581" builtinId="7" hidden="1"/>
    <cellStyle name="Денежный [0]" xfId="21586" builtinId="7" hidden="1"/>
    <cellStyle name="Денежный [0]" xfId="21591" builtinId="7" hidden="1"/>
    <cellStyle name="Денежный [0]" xfId="21596" builtinId="7" hidden="1"/>
    <cellStyle name="Денежный [0]" xfId="21601" builtinId="7" hidden="1"/>
    <cellStyle name="Денежный [0]" xfId="21606" builtinId="7" hidden="1"/>
    <cellStyle name="Денежный [0]" xfId="21611" builtinId="7" hidden="1"/>
    <cellStyle name="Денежный [0]" xfId="21616" builtinId="7" hidden="1"/>
    <cellStyle name="Денежный [0]" xfId="21621" builtinId="7" hidden="1"/>
    <cellStyle name="Денежный [0]" xfId="21626" builtinId="7" hidden="1"/>
    <cellStyle name="Денежный [0]" xfId="21631" builtinId="7" hidden="1"/>
    <cellStyle name="Денежный [0]" xfId="21636" builtinId="7" hidden="1"/>
    <cellStyle name="Денежный [0]" xfId="21641" builtinId="7" hidden="1"/>
    <cellStyle name="Денежный [0]" xfId="21646" builtinId="7" hidden="1"/>
    <cellStyle name="Денежный [0]" xfId="21651" builtinId="7" hidden="1"/>
    <cellStyle name="Денежный [0]" xfId="21656" builtinId="7" hidden="1"/>
    <cellStyle name="Денежный [0]" xfId="21661" builtinId="7" hidden="1"/>
    <cellStyle name="Денежный [0]" xfId="21666" builtinId="7" hidden="1"/>
    <cellStyle name="Денежный [0]" xfId="21671" builtinId="7" hidden="1"/>
    <cellStyle name="Денежный [0]" xfId="21676" builtinId="7" hidden="1"/>
    <cellStyle name="Денежный [0]" xfId="21681" builtinId="7" hidden="1"/>
    <cellStyle name="Денежный [0]" xfId="21686" builtinId="7" hidden="1"/>
    <cellStyle name="Денежный [0]" xfId="21691" builtinId="7" hidden="1"/>
    <cellStyle name="Денежный [0]" xfId="21696" builtinId="7" hidden="1"/>
    <cellStyle name="Денежный [0]" xfId="21701" builtinId="7" hidden="1"/>
    <cellStyle name="Денежный [0]" xfId="21706" builtinId="7" hidden="1"/>
    <cellStyle name="Денежный [0]" xfId="21711" builtinId="7" hidden="1"/>
    <cellStyle name="Денежный [0]" xfId="21716" builtinId="7" hidden="1"/>
    <cellStyle name="Денежный [0]" xfId="21721" builtinId="7" hidden="1"/>
    <cellStyle name="Денежный [0]" xfId="21726" builtinId="7" hidden="1"/>
    <cellStyle name="Денежный [0]" xfId="21731" builtinId="7" hidden="1"/>
    <cellStyle name="Денежный [0]" xfId="21736" builtinId="7" hidden="1"/>
    <cellStyle name="Денежный [0]" xfId="21741" builtinId="7" hidden="1"/>
    <cellStyle name="Денежный [0]" xfId="21746" builtinId="7" hidden="1"/>
    <cellStyle name="Денежный [0]" xfId="21751" builtinId="7" hidden="1"/>
    <cellStyle name="Денежный [0]" xfId="21756" builtinId="7" hidden="1"/>
    <cellStyle name="Денежный [0]" xfId="21761" builtinId="7" hidden="1"/>
    <cellStyle name="Денежный [0]" xfId="21766" builtinId="7" hidden="1"/>
    <cellStyle name="Денежный [0]" xfId="21771" builtinId="7" hidden="1"/>
    <cellStyle name="Денежный [0]" xfId="21776" builtinId="7" hidden="1"/>
    <cellStyle name="Денежный [0]" xfId="21781" builtinId="7" hidden="1"/>
    <cellStyle name="Денежный [0]" xfId="21786" builtinId="7" hidden="1"/>
    <cellStyle name="Денежный [0]" xfId="21791" builtinId="7" hidden="1"/>
    <cellStyle name="Денежный [0]" xfId="21796" builtinId="7" hidden="1"/>
    <cellStyle name="Денежный [0]" xfId="21801" builtinId="7" hidden="1"/>
    <cellStyle name="Денежный [0]" xfId="21806" builtinId="7" hidden="1"/>
    <cellStyle name="Денежный [0]" xfId="21811" builtinId="7" hidden="1"/>
    <cellStyle name="Денежный [0]" xfId="21816" builtinId="7" hidden="1"/>
    <cellStyle name="Денежный [0]" xfId="21821" builtinId="7" hidden="1"/>
    <cellStyle name="Денежный [0]" xfId="21826" builtinId="7" hidden="1"/>
    <cellStyle name="Денежный [0]" xfId="21831" builtinId="7" hidden="1"/>
    <cellStyle name="Денежный [0]" xfId="21836" builtinId="7" hidden="1"/>
    <cellStyle name="Денежный [0]" xfId="21841" builtinId="7" hidden="1"/>
    <cellStyle name="Денежный [0]" xfId="21846" builtinId="7" hidden="1"/>
    <cellStyle name="Денежный [0]" xfId="21851" builtinId="7" hidden="1"/>
    <cellStyle name="Денежный [0]" xfId="21856" builtinId="7" hidden="1"/>
    <cellStyle name="Денежный [0]" xfId="21861" builtinId="7" hidden="1"/>
    <cellStyle name="Денежный [0]" xfId="21866" builtinId="7" hidden="1"/>
    <cellStyle name="Денежный [0]" xfId="21871" builtinId="7" hidden="1"/>
    <cellStyle name="Денежный [0]" xfId="21876" builtinId="7" hidden="1"/>
    <cellStyle name="Денежный [0]" xfId="21881" builtinId="7" hidden="1"/>
    <cellStyle name="Денежный [0]" xfId="21886" builtinId="7" hidden="1"/>
    <cellStyle name="Денежный [0]" xfId="21891" builtinId="7" hidden="1"/>
    <cellStyle name="Денежный [0]" xfId="21896" builtinId="7" hidden="1"/>
    <cellStyle name="Денежный [0]" xfId="21901" builtinId="7" hidden="1"/>
    <cellStyle name="Денежный [0]" xfId="21906" builtinId="7" hidden="1"/>
    <cellStyle name="Денежный [0]" xfId="21911" builtinId="7" hidden="1"/>
    <cellStyle name="Денежный [0]" xfId="21916" builtinId="7" hidden="1"/>
    <cellStyle name="Денежный [0]" xfId="21921" builtinId="7" hidden="1"/>
    <cellStyle name="Денежный [0]" xfId="21926" builtinId="7" hidden="1"/>
    <cellStyle name="Денежный [0]" xfId="21931" builtinId="7" hidden="1"/>
    <cellStyle name="Денежный [0]" xfId="21936" builtinId="7" hidden="1"/>
    <cellStyle name="Денежный [0]" xfId="21941" builtinId="7" hidden="1"/>
    <cellStyle name="Денежный [0]" xfId="21946" builtinId="7" hidden="1"/>
    <cellStyle name="Денежный [0]" xfId="21951" builtinId="7" hidden="1"/>
    <cellStyle name="Денежный [0]" xfId="21956" builtinId="7" hidden="1"/>
    <cellStyle name="Денежный [0]" xfId="21961" builtinId="7" hidden="1"/>
    <cellStyle name="Денежный [0]" xfId="21966" builtinId="7" hidden="1"/>
    <cellStyle name="Денежный [0]" xfId="21971" builtinId="7" hidden="1"/>
    <cellStyle name="Денежный [0]" xfId="21976" builtinId="7" hidden="1"/>
    <cellStyle name="Денежный [0]" xfId="21981" builtinId="7" hidden="1"/>
    <cellStyle name="Денежный [0]" xfId="21986" builtinId="7" hidden="1"/>
    <cellStyle name="Денежный [0]" xfId="21991" builtinId="7" hidden="1"/>
    <cellStyle name="Денежный [0]" xfId="21996" builtinId="7" hidden="1"/>
    <cellStyle name="Денежный [0]" xfId="22001" builtinId="7" hidden="1"/>
    <cellStyle name="Денежный [0]" xfId="22006" builtinId="7" hidden="1"/>
    <cellStyle name="Денежный [0]" xfId="22011" builtinId="7" hidden="1"/>
    <cellStyle name="Денежный [0]" xfId="22016" builtinId="7" hidden="1"/>
    <cellStyle name="Денежный [0]" xfId="22021" builtinId="7" hidden="1"/>
    <cellStyle name="Денежный [0]" xfId="22026" builtinId="7" hidden="1"/>
    <cellStyle name="Денежный [0]" xfId="22031" builtinId="7" hidden="1"/>
    <cellStyle name="Денежный [0]" xfId="22036" builtinId="7" hidden="1"/>
    <cellStyle name="Денежный [0]" xfId="22041" builtinId="7" hidden="1"/>
    <cellStyle name="Денежный [0]" xfId="22046" builtinId="7" hidden="1"/>
    <cellStyle name="Денежный [0]" xfId="22051" builtinId="7" hidden="1"/>
    <cellStyle name="Денежный [0]" xfId="22056" builtinId="7" hidden="1"/>
    <cellStyle name="Денежный [0]" xfId="22061" builtinId="7" hidden="1"/>
    <cellStyle name="Денежный [0]" xfId="22066" builtinId="7" hidden="1"/>
    <cellStyle name="Денежный [0]" xfId="22071" builtinId="7" hidden="1"/>
    <cellStyle name="Денежный [0]" xfId="22076" builtinId="7" hidden="1"/>
    <cellStyle name="Денежный [0]" xfId="22081" builtinId="7" hidden="1"/>
    <cellStyle name="Денежный [0]" xfId="22086" builtinId="7" hidden="1"/>
    <cellStyle name="Денежный [0]" xfId="22091" builtinId="7" hidden="1"/>
    <cellStyle name="Денежный [0]" xfId="22096" builtinId="7" hidden="1"/>
    <cellStyle name="Денежный [0]" xfId="22101" builtinId="7" hidden="1"/>
    <cellStyle name="Денежный [0]" xfId="22106" builtinId="7" hidden="1"/>
    <cellStyle name="Денежный [0]" xfId="22111" builtinId="7" hidden="1"/>
    <cellStyle name="Денежный [0]" xfId="22116" builtinId="7" hidden="1"/>
    <cellStyle name="Денежный [0]" xfId="22121" builtinId="7" hidden="1"/>
    <cellStyle name="Денежный [0]" xfId="22126" builtinId="7" hidden="1"/>
    <cellStyle name="Денежный [0]" xfId="22131" builtinId="7" hidden="1"/>
    <cellStyle name="Денежный [0]" xfId="22136" builtinId="7" hidden="1"/>
    <cellStyle name="Денежный [0]" xfId="22141" builtinId="7" hidden="1"/>
    <cellStyle name="Денежный [0]" xfId="22146" builtinId="7" hidden="1"/>
    <cellStyle name="Денежный [0]" xfId="22151" builtinId="7" hidden="1"/>
    <cellStyle name="Денежный [0]" xfId="22156" builtinId="7" hidden="1"/>
    <cellStyle name="Денежный [0]" xfId="22161" builtinId="7" hidden="1"/>
    <cellStyle name="Денежный [0]" xfId="22166" builtinId="7" hidden="1"/>
    <cellStyle name="Денежный [0]" xfId="22171" builtinId="7" hidden="1"/>
    <cellStyle name="Денежный [0]" xfId="22176" builtinId="7" hidden="1"/>
    <cellStyle name="Денежный [0]" xfId="22181" builtinId="7" hidden="1"/>
    <cellStyle name="Денежный [0]" xfId="22186" builtinId="7" hidden="1"/>
    <cellStyle name="Денежный [0]" xfId="22191" builtinId="7" hidden="1"/>
    <cellStyle name="Денежный [0]" xfId="22196" builtinId="7" hidden="1"/>
    <cellStyle name="Денежный [0]" xfId="22201" builtinId="7" hidden="1"/>
    <cellStyle name="Денежный [0]" xfId="22206" builtinId="7" hidden="1"/>
    <cellStyle name="Денежный [0]" xfId="22211" builtinId="7" hidden="1"/>
    <cellStyle name="Денежный [0]" xfId="22216" builtinId="7" hidden="1"/>
    <cellStyle name="Денежный [0]" xfId="22221" builtinId="7" hidden="1"/>
    <cellStyle name="Денежный [0]" xfId="22226" builtinId="7" hidden="1"/>
    <cellStyle name="Денежный [0]" xfId="22231" builtinId="7" hidden="1"/>
    <cellStyle name="Денежный [0]" xfId="22236" builtinId="7" hidden="1"/>
    <cellStyle name="Денежный [0]" xfId="22241" builtinId="7" hidden="1"/>
    <cellStyle name="Денежный [0]" xfId="22246" builtinId="7" hidden="1"/>
    <cellStyle name="Денежный [0]" xfId="22251" builtinId="7" hidden="1"/>
    <cellStyle name="Денежный [0]" xfId="22256" builtinId="7" hidden="1"/>
    <cellStyle name="Денежный [0]" xfId="22261" builtinId="7" hidden="1"/>
    <cellStyle name="Денежный [0]" xfId="22266" builtinId="7" hidden="1"/>
    <cellStyle name="Денежный [0]" xfId="22271" builtinId="7" hidden="1"/>
    <cellStyle name="Денежный [0]" xfId="22276" builtinId="7" hidden="1"/>
    <cellStyle name="Денежный [0]" xfId="22281" builtinId="7" hidden="1"/>
    <cellStyle name="Денежный [0]" xfId="22286" builtinId="7" hidden="1"/>
    <cellStyle name="Денежный [0]" xfId="22291" builtinId="7" hidden="1"/>
    <cellStyle name="Денежный [0]" xfId="22296" builtinId="7" hidden="1"/>
    <cellStyle name="Денежный [0]" xfId="22301" builtinId="7" hidden="1"/>
    <cellStyle name="Денежный [0]" xfId="22306" builtinId="7" hidden="1"/>
    <cellStyle name="Денежный [0]" xfId="22311" builtinId="7" hidden="1"/>
    <cellStyle name="Денежный [0]" xfId="22316" builtinId="7" hidden="1"/>
    <cellStyle name="Денежный [0]" xfId="22321" builtinId="7" hidden="1"/>
    <cellStyle name="Денежный [0]" xfId="22326" builtinId="7" hidden="1"/>
    <cellStyle name="Денежный [0]" xfId="22331" builtinId="7" hidden="1"/>
    <cellStyle name="Денежный [0]" xfId="22336" builtinId="7" hidden="1"/>
    <cellStyle name="Денежный [0]" xfId="22341" builtinId="7" hidden="1"/>
    <cellStyle name="Денежный [0]" xfId="22346" builtinId="7" hidden="1"/>
    <cellStyle name="Денежный [0]" xfId="22351" builtinId="7" hidden="1"/>
    <cellStyle name="Денежный [0]" xfId="22356" builtinId="7" hidden="1"/>
    <cellStyle name="Денежный [0]" xfId="22361" builtinId="7" hidden="1"/>
    <cellStyle name="Денежный [0]" xfId="22366" builtinId="7" hidden="1"/>
    <cellStyle name="Денежный [0]" xfId="22371" builtinId="7" hidden="1"/>
    <cellStyle name="Денежный [0]" xfId="22376" builtinId="7" hidden="1"/>
    <cellStyle name="Денежный [0]" xfId="22381" builtinId="7" hidden="1"/>
    <cellStyle name="Денежный [0]" xfId="22386" builtinId="7" hidden="1"/>
    <cellStyle name="Денежный [0]" xfId="22391" builtinId="7" hidden="1"/>
    <cellStyle name="Денежный [0]" xfId="22396" builtinId="7" hidden="1"/>
    <cellStyle name="Денежный [0]" xfId="22401" builtinId="7" hidden="1"/>
    <cellStyle name="Денежный [0]" xfId="22406" builtinId="7" hidden="1"/>
    <cellStyle name="Денежный [0]" xfId="22411" builtinId="7" hidden="1"/>
    <cellStyle name="Денежный [0]" xfId="22416" builtinId="7" hidden="1"/>
    <cellStyle name="Денежный [0]" xfId="22421" builtinId="7" hidden="1"/>
    <cellStyle name="Денежный [0]" xfId="22426" builtinId="7" hidden="1"/>
    <cellStyle name="Денежный [0]" xfId="22431" builtinId="7" hidden="1"/>
    <cellStyle name="Денежный [0]" xfId="22436" builtinId="7" hidden="1"/>
    <cellStyle name="Денежный [0]" xfId="22441" builtinId="7" hidden="1"/>
    <cellStyle name="Денежный [0]" xfId="22446" builtinId="7" hidden="1"/>
    <cellStyle name="Денежный [0]" xfId="22451" builtinId="7" hidden="1"/>
    <cellStyle name="Денежный [0]" xfId="22456" builtinId="7" hidden="1"/>
    <cellStyle name="Денежный [0]" xfId="22461" builtinId="7" hidden="1"/>
    <cellStyle name="Денежный [0]" xfId="22466" builtinId="7" hidden="1"/>
    <cellStyle name="Денежный [0]" xfId="22471" builtinId="7" hidden="1"/>
    <cellStyle name="Денежный [0]" xfId="22476" builtinId="7" hidden="1"/>
    <cellStyle name="Денежный [0]" xfId="22481" builtinId="7" hidden="1"/>
    <cellStyle name="Денежный [0]" xfId="22486" builtinId="7" hidden="1"/>
    <cellStyle name="Денежный [0]" xfId="22491" builtinId="7" hidden="1"/>
    <cellStyle name="Денежный [0]" xfId="22496" builtinId="7" hidden="1"/>
    <cellStyle name="Денежный [0]" xfId="22501" builtinId="7" hidden="1"/>
    <cellStyle name="Денежный [0]" xfId="22506" builtinId="7" hidden="1"/>
    <cellStyle name="Денежный [0]" xfId="22511" builtinId="7" hidden="1"/>
    <cellStyle name="Денежный [0]" xfId="22516" builtinId="7" hidden="1"/>
    <cellStyle name="Денежный [0]" xfId="22521" builtinId="7" hidden="1"/>
    <cellStyle name="Денежный [0]" xfId="22526" builtinId="7" hidden="1"/>
    <cellStyle name="Денежный [0]" xfId="22531" builtinId="7" hidden="1"/>
    <cellStyle name="Денежный [0]" xfId="22536" builtinId="7" hidden="1"/>
    <cellStyle name="Денежный [0]" xfId="22541" builtinId="7" hidden="1"/>
    <cellStyle name="Денежный [0]" xfId="22546" builtinId="7" hidden="1"/>
    <cellStyle name="Денежный [0]" xfId="22551" builtinId="7" hidden="1"/>
    <cellStyle name="Денежный [0]" xfId="22556" builtinId="7" hidden="1"/>
    <cellStyle name="Денежный [0]" xfId="22561" builtinId="7" hidden="1"/>
    <cellStyle name="Денежный [0]" xfId="22566" builtinId="7" hidden="1"/>
    <cellStyle name="Денежный [0]" xfId="22571" builtinId="7" hidden="1"/>
    <cellStyle name="Денежный [0]" xfId="22576" builtinId="7" hidden="1"/>
    <cellStyle name="Денежный [0]" xfId="22581" builtinId="7" hidden="1"/>
    <cellStyle name="Денежный [0]" xfId="22586" builtinId="7" hidden="1"/>
    <cellStyle name="Денежный [0]" xfId="22591" builtinId="7" hidden="1"/>
    <cellStyle name="Денежный [0]" xfId="22596" builtinId="7" hidden="1"/>
    <cellStyle name="Денежный [0]" xfId="22601" builtinId="7" hidden="1"/>
    <cellStyle name="Денежный [0]" xfId="22606" builtinId="7" hidden="1"/>
    <cellStyle name="Денежный [0]" xfId="22611" builtinId="7" hidden="1"/>
    <cellStyle name="Денежный [0]" xfId="22616" builtinId="7" hidden="1"/>
    <cellStyle name="Денежный [0]" xfId="22621" builtinId="7" hidden="1"/>
    <cellStyle name="Денежный [0]" xfId="22626" builtinId="7" hidden="1"/>
    <cellStyle name="Денежный [0]" xfId="22631" builtinId="7" hidden="1"/>
    <cellStyle name="Денежный [0]" xfId="22636" builtinId="7" hidden="1"/>
    <cellStyle name="Денежный [0]" xfId="22641" builtinId="7" hidden="1"/>
    <cellStyle name="Денежный [0]" xfId="22646" builtinId="7" hidden="1"/>
    <cellStyle name="Денежный [0]" xfId="22651" builtinId="7" hidden="1"/>
    <cellStyle name="Денежный [0]" xfId="22656" builtinId="7" hidden="1"/>
    <cellStyle name="Денежный [0]" xfId="22661" builtinId="7" hidden="1"/>
    <cellStyle name="Денежный [0]" xfId="22666" builtinId="7" hidden="1"/>
    <cellStyle name="Денежный [0]" xfId="22671" builtinId="7" hidden="1"/>
    <cellStyle name="Денежный [0]" xfId="22676" builtinId="7" hidden="1"/>
    <cellStyle name="Денежный [0]" xfId="22681" builtinId="7" hidden="1"/>
    <cellStyle name="Денежный [0]" xfId="22686" builtinId="7" hidden="1"/>
    <cellStyle name="Денежный [0]" xfId="22691" builtinId="7" hidden="1"/>
    <cellStyle name="Денежный [0]" xfId="22696" builtinId="7" hidden="1"/>
    <cellStyle name="Денежный [0]" xfId="22701" builtinId="7" hidden="1"/>
    <cellStyle name="Денежный [0]" xfId="22706" builtinId="7" hidden="1"/>
    <cellStyle name="Денежный [0]" xfId="22711" builtinId="7" hidden="1"/>
    <cellStyle name="Денежный [0]" xfId="22716" builtinId="7" hidden="1"/>
    <cellStyle name="Денежный [0]" xfId="22721" builtinId="7" hidden="1"/>
    <cellStyle name="Денежный [0]" xfId="22726" builtinId="7" hidden="1"/>
    <cellStyle name="Денежный [0]" xfId="22731" builtinId="7" hidden="1"/>
    <cellStyle name="Денежный [0]" xfId="22736" builtinId="7" hidden="1"/>
    <cellStyle name="Денежный [0]" xfId="22741" builtinId="7" hidden="1"/>
    <cellStyle name="Денежный [0]" xfId="22746" builtinId="7" hidden="1"/>
    <cellStyle name="Денежный [0]" xfId="22751" builtinId="7" hidden="1"/>
    <cellStyle name="Денежный [0]" xfId="22756" builtinId="7" hidden="1"/>
    <cellStyle name="Денежный [0]" xfId="22761" builtinId="7" hidden="1"/>
    <cellStyle name="Денежный [0]" xfId="22766" builtinId="7" hidden="1"/>
    <cellStyle name="Денежный [0]" xfId="22771" builtinId="7" hidden="1"/>
    <cellStyle name="Денежный [0]" xfId="22776" builtinId="7" hidden="1"/>
    <cellStyle name="Денежный [0]" xfId="22781" builtinId="7" hidden="1"/>
    <cellStyle name="Денежный [0]" xfId="22786" builtinId="7" hidden="1"/>
    <cellStyle name="Денежный [0]" xfId="22791" builtinId="7" hidden="1"/>
    <cellStyle name="Денежный [0]" xfId="22796" builtinId="7" hidden="1"/>
    <cellStyle name="Денежный [0]" xfId="22801" builtinId="7" hidden="1"/>
    <cellStyle name="Денежный [0]" xfId="22806" builtinId="7" hidden="1"/>
    <cellStyle name="Денежный [0]" xfId="22811" builtinId="7" hidden="1"/>
    <cellStyle name="Денежный [0]" xfId="22816" builtinId="7" hidden="1"/>
    <cellStyle name="Денежный [0]" xfId="22821" builtinId="7" hidden="1"/>
    <cellStyle name="Денежный [0]" xfId="22826" builtinId="7" hidden="1"/>
    <cellStyle name="Денежный [0]" xfId="22831" builtinId="7" hidden="1"/>
    <cellStyle name="Денежный [0]" xfId="22836" builtinId="7" hidden="1"/>
    <cellStyle name="Денежный [0]" xfId="22841" builtinId="7" hidden="1"/>
    <cellStyle name="Денежный [0]" xfId="22846" builtinId="7" hidden="1"/>
    <cellStyle name="Денежный [0]" xfId="22851" builtinId="7" hidden="1"/>
    <cellStyle name="Денежный [0]" xfId="22856" builtinId="7" hidden="1"/>
    <cellStyle name="Денежный [0]" xfId="22861" builtinId="7" hidden="1"/>
    <cellStyle name="Денежный [0]" xfId="22866" builtinId="7" hidden="1"/>
    <cellStyle name="Денежный [0]" xfId="22871" builtinId="7" hidden="1"/>
    <cellStyle name="Денежный [0]" xfId="22876" builtinId="7" hidden="1"/>
    <cellStyle name="Денежный [0]" xfId="22881" builtinId="7" hidden="1"/>
    <cellStyle name="Денежный [0]" xfId="22886" builtinId="7" hidden="1"/>
    <cellStyle name="Денежный [0]" xfId="22891" builtinId="7" hidden="1"/>
    <cellStyle name="Денежный [0]" xfId="22896" builtinId="7" hidden="1"/>
    <cellStyle name="Денежный [0]" xfId="22901" builtinId="7" hidden="1"/>
    <cellStyle name="Денежный [0]" xfId="22906" builtinId="7" hidden="1"/>
    <cellStyle name="Денежный [0]" xfId="22911" builtinId="7" hidden="1"/>
    <cellStyle name="Денежный [0]" xfId="22916" builtinId="7" hidden="1"/>
    <cellStyle name="Денежный [0]" xfId="22921" builtinId="7" hidden="1"/>
    <cellStyle name="Денежный [0]" xfId="22926" builtinId="7" hidden="1"/>
    <cellStyle name="Денежный [0]" xfId="22931" builtinId="7" hidden="1"/>
    <cellStyle name="Денежный [0]" xfId="22936" builtinId="7" hidden="1"/>
    <cellStyle name="Денежный [0]" xfId="22941" builtinId="7" hidden="1"/>
    <cellStyle name="Денежный [0]" xfId="22946" builtinId="7" hidden="1"/>
    <cellStyle name="Денежный [0]" xfId="22951" builtinId="7" hidden="1"/>
    <cellStyle name="Денежный [0]" xfId="22956" builtinId="7" hidden="1"/>
    <cellStyle name="Денежный [0]" xfId="22961" builtinId="7" hidden="1"/>
    <cellStyle name="Денежный [0]" xfId="22966" builtinId="7" hidden="1"/>
    <cellStyle name="Денежный [0]" xfId="22971" builtinId="7" hidden="1"/>
    <cellStyle name="Денежный [0]" xfId="22976" builtinId="7" hidden="1"/>
    <cellStyle name="Денежный [0]" xfId="22981" builtinId="7" hidden="1"/>
    <cellStyle name="Денежный [0]" xfId="22986" builtinId="7" hidden="1"/>
    <cellStyle name="Денежный [0]" xfId="22991" builtinId="7" hidden="1"/>
    <cellStyle name="Денежный [0]" xfId="22996" builtinId="7" hidden="1"/>
    <cellStyle name="Денежный [0]" xfId="23001" builtinId="7" hidden="1"/>
    <cellStyle name="Денежный [0]" xfId="23006" builtinId="7" hidden="1"/>
    <cellStyle name="Денежный [0]" xfId="23011" builtinId="7" hidden="1"/>
    <cellStyle name="Денежный [0]" xfId="23016" builtinId="7" hidden="1"/>
    <cellStyle name="Денежный [0]" xfId="23021" builtinId="7" hidden="1"/>
    <cellStyle name="Денежный [0]" xfId="23026" builtinId="7" hidden="1"/>
    <cellStyle name="Денежный [0]" xfId="23031" builtinId="7" hidden="1"/>
    <cellStyle name="Денежный [0]" xfId="23036" builtinId="7" hidden="1"/>
    <cellStyle name="Денежный [0]" xfId="23041" builtinId="7" hidden="1"/>
    <cellStyle name="Денежный [0]" xfId="23046" builtinId="7" hidden="1"/>
    <cellStyle name="Денежный [0]" xfId="23051" builtinId="7" hidden="1"/>
    <cellStyle name="Денежный [0]" xfId="23056" builtinId="7" hidden="1"/>
    <cellStyle name="Денежный [0]" xfId="23061" builtinId="7" hidden="1"/>
    <cellStyle name="Денежный [0]" xfId="23066" builtinId="7" hidden="1"/>
    <cellStyle name="Денежный [0]" xfId="23071" builtinId="7" hidden="1"/>
    <cellStyle name="Денежный [0]" xfId="23076" builtinId="7" hidden="1"/>
    <cellStyle name="Денежный [0]" xfId="23081" builtinId="7" hidden="1"/>
    <cellStyle name="Денежный [0]" xfId="23086" builtinId="7" hidden="1"/>
    <cellStyle name="Денежный [0]" xfId="23091" builtinId="7" hidden="1"/>
    <cellStyle name="Денежный [0]" xfId="23096" builtinId="7" hidden="1"/>
    <cellStyle name="Денежный [0]" xfId="23101" builtinId="7" hidden="1"/>
    <cellStyle name="Денежный [0]" xfId="23106" builtinId="7" hidden="1"/>
    <cellStyle name="Денежный [0]" xfId="23111" builtinId="7" hidden="1"/>
    <cellStyle name="Денежный [0]" xfId="23116" builtinId="7" hidden="1"/>
    <cellStyle name="Денежный [0]" xfId="23121" builtinId="7" hidden="1"/>
    <cellStyle name="Денежный [0]" xfId="23126" builtinId="7" hidden="1"/>
    <cellStyle name="Денежный [0]" xfId="23131" builtinId="7" hidden="1"/>
    <cellStyle name="Денежный [0]" xfId="23136" builtinId="7" hidden="1"/>
    <cellStyle name="Денежный [0]" xfId="23141" builtinId="7" hidden="1"/>
    <cellStyle name="Денежный [0]" xfId="23146" builtinId="7" hidden="1"/>
    <cellStyle name="Денежный [0]" xfId="23151" builtinId="7" hidden="1"/>
    <cellStyle name="Денежный [0]" xfId="23156" builtinId="7" hidden="1"/>
    <cellStyle name="Денежный [0]" xfId="23161" builtinId="7" hidden="1"/>
    <cellStyle name="Денежный [0]" xfId="23166" builtinId="7" hidden="1"/>
    <cellStyle name="Денежный [0]" xfId="23171" builtinId="7" hidden="1"/>
    <cellStyle name="Денежный [0]" xfId="23176" builtinId="7" hidden="1"/>
    <cellStyle name="Денежный [0]" xfId="23181" builtinId="7" hidden="1"/>
    <cellStyle name="Денежный [0]" xfId="23186" builtinId="7" hidden="1"/>
    <cellStyle name="Денежный [0]" xfId="23191" builtinId="7" hidden="1"/>
    <cellStyle name="Денежный [0]" xfId="23196" builtinId="7" hidden="1"/>
    <cellStyle name="Денежный [0]" xfId="23201" builtinId="7" hidden="1"/>
    <cellStyle name="Денежный [0]" xfId="23206" builtinId="7" hidden="1"/>
    <cellStyle name="Денежный [0]" xfId="23211" builtinId="7" hidden="1"/>
    <cellStyle name="Денежный [0]" xfId="23216" builtinId="7" hidden="1"/>
    <cellStyle name="Денежный [0]" xfId="23221" builtinId="7" hidden="1"/>
    <cellStyle name="Денежный [0]" xfId="23226" builtinId="7" hidden="1"/>
    <cellStyle name="Денежный [0]" xfId="23231" builtinId="7" hidden="1"/>
    <cellStyle name="Денежный [0]" xfId="23236" builtinId="7" hidden="1"/>
    <cellStyle name="Денежный [0]" xfId="23241" builtinId="7" hidden="1"/>
    <cellStyle name="Денежный [0]" xfId="23246" builtinId="7" hidden="1"/>
    <cellStyle name="Денежный [0]" xfId="23251" builtinId="7" hidden="1"/>
    <cellStyle name="Денежный [0]" xfId="23256" builtinId="7" hidden="1"/>
    <cellStyle name="Денежный [0]" xfId="23261" builtinId="7" hidden="1"/>
    <cellStyle name="Денежный [0]" xfId="23266" builtinId="7" hidden="1"/>
    <cellStyle name="Денежный [0]" xfId="23271" builtinId="7" hidden="1"/>
    <cellStyle name="Денежный [0]" xfId="23276" builtinId="7" hidden="1"/>
    <cellStyle name="Денежный [0]" xfId="23281" builtinId="7" hidden="1"/>
    <cellStyle name="Денежный [0]" xfId="23286" builtinId="7" hidden="1"/>
    <cellStyle name="Денежный [0]" xfId="23291" builtinId="7" hidden="1"/>
    <cellStyle name="Денежный [0]" xfId="23296" builtinId="7" hidden="1"/>
    <cellStyle name="Денежный [0]" xfId="23301" builtinId="7" hidden="1"/>
    <cellStyle name="Денежный [0]" xfId="23306" builtinId="7" hidden="1"/>
    <cellStyle name="Денежный [0]" xfId="23311" builtinId="7" hidden="1"/>
    <cellStyle name="Денежный [0]" xfId="23316" builtinId="7" hidden="1"/>
    <cellStyle name="Денежный [0]" xfId="23321" builtinId="7" hidden="1"/>
    <cellStyle name="Денежный [0]" xfId="23326" builtinId="7" hidden="1"/>
    <cellStyle name="Денежный [0]" xfId="23331" builtinId="7" hidden="1"/>
    <cellStyle name="Денежный [0]" xfId="23336" builtinId="7" hidden="1"/>
    <cellStyle name="Денежный [0]" xfId="23341" builtinId="7" hidden="1"/>
    <cellStyle name="Денежный [0]" xfId="23346" builtinId="7" hidden="1"/>
    <cellStyle name="Денежный [0]" xfId="23351" builtinId="7" hidden="1"/>
    <cellStyle name="Денежный [0]" xfId="23356" builtinId="7" hidden="1"/>
    <cellStyle name="Денежный [0]" xfId="23361" builtinId="7" hidden="1"/>
    <cellStyle name="Денежный [0]" xfId="23366" builtinId="7" hidden="1"/>
    <cellStyle name="Денежный [0]" xfId="23371" builtinId="7" hidden="1"/>
    <cellStyle name="Денежный [0]" xfId="23376" builtinId="7" hidden="1"/>
    <cellStyle name="Денежный [0]" xfId="23381" builtinId="7" hidden="1"/>
    <cellStyle name="Денежный [0]" xfId="23386" builtinId="7" hidden="1"/>
    <cellStyle name="Денежный [0]" xfId="23391" builtinId="7" hidden="1"/>
    <cellStyle name="Денежный [0]" xfId="23396" builtinId="7" hidden="1"/>
    <cellStyle name="Денежный [0]" xfId="23401" builtinId="7" hidden="1"/>
    <cellStyle name="Денежный [0]" xfId="23406" builtinId="7" hidden="1"/>
    <cellStyle name="Денежный [0]" xfId="23411" builtinId="7" hidden="1"/>
    <cellStyle name="Денежный [0]" xfId="23416" builtinId="7" hidden="1"/>
    <cellStyle name="Денежный [0]" xfId="23421" builtinId="7" hidden="1"/>
    <cellStyle name="Денежный [0]" xfId="23426" builtinId="7" hidden="1"/>
    <cellStyle name="Денежный [0]" xfId="23431" builtinId="7" hidden="1"/>
    <cellStyle name="Денежный [0]" xfId="23436" builtinId="7" hidden="1"/>
    <cellStyle name="Денежный [0]" xfId="23441" builtinId="7" hidden="1"/>
    <cellStyle name="Денежный [0]" xfId="23446" builtinId="7" hidden="1"/>
    <cellStyle name="Денежный [0]" xfId="23451" builtinId="7" hidden="1"/>
    <cellStyle name="Денежный [0]" xfId="23456" builtinId="7" hidden="1"/>
    <cellStyle name="Денежный [0]" xfId="23461" builtinId="7" hidden="1"/>
    <cellStyle name="Денежный [0]" xfId="23466" builtinId="7" hidden="1"/>
    <cellStyle name="Денежный [0]" xfId="23471" builtinId="7" hidden="1"/>
    <cellStyle name="Денежный [0]" xfId="23476" builtinId="7" hidden="1"/>
    <cellStyle name="Денежный [0]" xfId="23481" builtinId="7" hidden="1"/>
    <cellStyle name="Денежный [0]" xfId="23486" builtinId="7" hidden="1"/>
    <cellStyle name="Денежный [0]" xfId="23491" builtinId="7" hidden="1"/>
    <cellStyle name="Денежный [0]" xfId="23496" builtinId="7" hidden="1"/>
    <cellStyle name="Денежный [0]" xfId="23501" builtinId="7" hidden="1"/>
    <cellStyle name="Денежный [0]" xfId="23506" builtinId="7" hidden="1"/>
    <cellStyle name="Денежный [0]" xfId="23511" builtinId="7" hidden="1"/>
    <cellStyle name="Денежный [0]" xfId="23516" builtinId="7" hidden="1"/>
    <cellStyle name="Денежный [0]" xfId="23521" builtinId="7" hidden="1"/>
    <cellStyle name="Денежный [0]" xfId="23526" builtinId="7" hidden="1"/>
    <cellStyle name="Денежный [0]" xfId="23531" builtinId="7" hidden="1"/>
    <cellStyle name="Денежный [0]" xfId="23536" builtinId="7" hidden="1"/>
    <cellStyle name="Денежный [0]" xfId="23541" builtinId="7" hidden="1"/>
    <cellStyle name="Денежный [0]" xfId="23546" builtinId="7" hidden="1"/>
    <cellStyle name="Денежный [0]" xfId="23551" builtinId="7" hidden="1"/>
    <cellStyle name="Денежный [0]" xfId="23556" builtinId="7" hidden="1"/>
    <cellStyle name="Денежный [0]" xfId="23561" builtinId="7" hidden="1"/>
    <cellStyle name="Денежный [0]" xfId="23566" builtinId="7" hidden="1"/>
    <cellStyle name="Денежный [0]" xfId="23571" builtinId="7" hidden="1"/>
    <cellStyle name="Денежный [0]" xfId="23576" builtinId="7" hidden="1"/>
    <cellStyle name="Денежный [0]" xfId="23581" builtinId="7" hidden="1"/>
    <cellStyle name="Денежный [0]" xfId="23586" builtinId="7" hidden="1"/>
    <cellStyle name="Денежный [0]" xfId="23591" builtinId="7" hidden="1"/>
    <cellStyle name="Денежный [0]" xfId="23596" builtinId="7" hidden="1"/>
    <cellStyle name="Денежный [0]" xfId="23601" builtinId="7" hidden="1"/>
    <cellStyle name="Денежный [0]" xfId="23606" builtinId="7" hidden="1"/>
    <cellStyle name="Денежный [0]" xfId="23611" builtinId="7" hidden="1"/>
    <cellStyle name="Денежный [0]" xfId="23616" builtinId="7" hidden="1"/>
    <cellStyle name="Денежный [0]" xfId="23621" builtinId="7" hidden="1"/>
    <cellStyle name="Денежный [0]" xfId="23626" builtinId="7" hidden="1"/>
    <cellStyle name="Денежный [0]" xfId="23631" builtinId="7" hidden="1"/>
    <cellStyle name="Денежный [0]" xfId="23636" builtinId="7" hidden="1"/>
    <cellStyle name="Денежный [0]" xfId="23641" builtinId="7" hidden="1"/>
    <cellStyle name="Денежный [0]" xfId="23646" builtinId="7" hidden="1"/>
    <cellStyle name="Денежный [0]" xfId="23651" builtinId="7" hidden="1"/>
    <cellStyle name="Денежный [0]" xfId="23656" builtinId="7" hidden="1"/>
    <cellStyle name="Денежный [0]" xfId="23661" builtinId="7" hidden="1"/>
    <cellStyle name="Денежный [0]" xfId="23666" builtinId="7" hidden="1"/>
    <cellStyle name="Денежный [0]" xfId="23671" builtinId="7" hidden="1"/>
    <cellStyle name="Денежный [0]" xfId="23676" builtinId="7" hidden="1"/>
    <cellStyle name="Денежный [0]" xfId="23681" builtinId="7" hidden="1"/>
    <cellStyle name="Денежный [0]" xfId="23686" builtinId="7" hidden="1"/>
    <cellStyle name="Денежный [0]" xfId="23691" builtinId="7" hidden="1"/>
    <cellStyle name="Денежный [0]" xfId="23696" builtinId="7" hidden="1"/>
    <cellStyle name="Денежный [0]" xfId="23701" builtinId="7" hidden="1"/>
    <cellStyle name="Денежный [0]" xfId="23706" builtinId="7" hidden="1"/>
    <cellStyle name="Денежный [0]" xfId="23711" builtinId="7" hidden="1"/>
    <cellStyle name="Денежный [0]" xfId="23716" builtinId="7" hidden="1"/>
    <cellStyle name="Денежный [0]" xfId="23721" builtinId="7" hidden="1"/>
    <cellStyle name="Денежный [0]" xfId="23726" builtinId="7" hidden="1"/>
    <cellStyle name="Денежный [0]" xfId="23731" builtinId="7" hidden="1"/>
    <cellStyle name="Денежный [0]" xfId="23736" builtinId="7" hidden="1"/>
    <cellStyle name="Денежный [0]" xfId="23741" builtinId="7" hidden="1"/>
    <cellStyle name="Денежный [0]" xfId="23746" builtinId="7" hidden="1"/>
    <cellStyle name="Денежный [0]" xfId="23751" builtinId="7" hidden="1"/>
    <cellStyle name="Денежный [0]" xfId="23756" builtinId="7" hidden="1"/>
    <cellStyle name="Денежный [0]" xfId="23761" builtinId="7" hidden="1"/>
    <cellStyle name="Денежный [0]" xfId="23766" builtinId="7" hidden="1"/>
    <cellStyle name="Денежный [0]" xfId="23771" builtinId="7" hidden="1"/>
    <cellStyle name="Денежный [0]" xfId="23776" builtinId="7" hidden="1"/>
    <cellStyle name="Денежный [0]" xfId="23781" builtinId="7" hidden="1"/>
    <cellStyle name="Денежный [0]" xfId="23786" builtinId="7" hidden="1"/>
    <cellStyle name="Денежный [0]" xfId="23791" builtinId="7" hidden="1"/>
    <cellStyle name="Денежный [0]" xfId="23796" builtinId="7" hidden="1"/>
    <cellStyle name="Денежный [0]" xfId="23801" builtinId="7" hidden="1"/>
    <cellStyle name="Денежный [0]" xfId="23806" builtinId="7" hidden="1"/>
    <cellStyle name="Денежный [0]" xfId="23811" builtinId="7" hidden="1"/>
    <cellStyle name="Денежный [0]" xfId="23816" builtinId="7" hidden="1"/>
    <cellStyle name="Денежный [0]" xfId="23821" builtinId="7" hidden="1"/>
    <cellStyle name="Денежный [0]" xfId="23826" builtinId="7" hidden="1"/>
    <cellStyle name="Денежный [0]" xfId="23831" builtinId="7" hidden="1"/>
    <cellStyle name="Денежный [0]" xfId="23836" builtinId="7" hidden="1"/>
    <cellStyle name="Денежный [0]" xfId="23841" builtinId="7" hidden="1"/>
    <cellStyle name="Денежный [0]" xfId="23846" builtinId="7" hidden="1"/>
    <cellStyle name="Денежный [0]" xfId="23851" builtinId="7" hidden="1"/>
    <cellStyle name="Денежный [0]" xfId="23856" builtinId="7" hidden="1"/>
    <cellStyle name="Денежный [0]" xfId="23861" builtinId="7" hidden="1"/>
    <cellStyle name="Денежный [0]" xfId="23866" builtinId="7" hidden="1"/>
    <cellStyle name="Денежный [0]" xfId="23871" builtinId="7" hidden="1"/>
    <cellStyle name="Денежный [0]" xfId="23876" builtinId="7" hidden="1"/>
    <cellStyle name="Денежный [0]" xfId="23881" builtinId="7" hidden="1"/>
    <cellStyle name="Денежный [0]" xfId="23886" builtinId="7" hidden="1"/>
    <cellStyle name="Денежный [0]" xfId="23891" builtinId="7" hidden="1"/>
    <cellStyle name="Денежный [0]" xfId="23896" builtinId="7" hidden="1"/>
    <cellStyle name="Денежный [0]" xfId="23901" builtinId="7" hidden="1"/>
    <cellStyle name="Денежный [0]" xfId="23906" builtinId="7" hidden="1"/>
    <cellStyle name="Денежный [0]" xfId="23911" builtinId="7" hidden="1"/>
    <cellStyle name="Денежный [0]" xfId="23916" builtinId="7" hidden="1"/>
    <cellStyle name="Денежный [0]" xfId="23921" builtinId="7" hidden="1"/>
    <cellStyle name="Денежный [0]" xfId="23926" builtinId="7" hidden="1"/>
    <cellStyle name="Денежный [0]" xfId="23931" builtinId="7" hidden="1"/>
    <cellStyle name="Денежный [0]" xfId="23936" builtinId="7" hidden="1"/>
    <cellStyle name="Денежный [0]" xfId="23941" builtinId="7" hidden="1"/>
    <cellStyle name="Денежный [0]" xfId="23946" builtinId="7" hidden="1"/>
    <cellStyle name="Денежный [0]" xfId="23951" builtinId="7" hidden="1"/>
    <cellStyle name="Денежный [0]" xfId="23956" builtinId="7" hidden="1"/>
    <cellStyle name="Денежный [0]" xfId="23961" builtinId="7" hidden="1"/>
    <cellStyle name="Денежный [0]" xfId="23966" builtinId="7" hidden="1"/>
    <cellStyle name="Денежный [0]" xfId="23971" builtinId="7" hidden="1"/>
    <cellStyle name="Денежный [0]" xfId="23976" builtinId="7" hidden="1"/>
    <cellStyle name="Денежный [0]" xfId="23981" builtinId="7" hidden="1"/>
    <cellStyle name="Денежный [0]" xfId="23986" builtinId="7" hidden="1"/>
    <cellStyle name="Денежный [0]" xfId="23991" builtinId="7" hidden="1"/>
    <cellStyle name="Денежный [0]" xfId="23996" builtinId="7" hidden="1"/>
    <cellStyle name="Денежный [0]" xfId="24001" builtinId="7" hidden="1"/>
    <cellStyle name="Денежный [0]" xfId="24006" builtinId="7" hidden="1"/>
    <cellStyle name="Денежный [0]" xfId="24011" builtinId="7" hidden="1"/>
    <cellStyle name="Денежный [0]" xfId="24016" builtinId="7" hidden="1"/>
    <cellStyle name="Денежный [0]" xfId="24021" builtinId="7" hidden="1"/>
    <cellStyle name="Денежный [0]" xfId="24026" builtinId="7" hidden="1"/>
    <cellStyle name="Денежный [0]" xfId="24031" builtinId="7" hidden="1"/>
    <cellStyle name="Денежный [0]" xfId="24036" builtinId="7" hidden="1"/>
    <cellStyle name="Денежный [0]" xfId="24041" builtinId="7" hidden="1"/>
    <cellStyle name="Денежный [0]" xfId="24046" builtinId="7" hidden="1"/>
    <cellStyle name="Денежный [0]" xfId="24051" builtinId="7" hidden="1"/>
    <cellStyle name="Денежный [0]" xfId="24056" builtinId="7" hidden="1"/>
    <cellStyle name="Денежный [0]" xfId="24061" builtinId="7" hidden="1"/>
    <cellStyle name="Денежный [0]" xfId="24066" builtinId="7" hidden="1"/>
    <cellStyle name="Денежный [0]" xfId="24071" builtinId="7" hidden="1"/>
    <cellStyle name="Денежный [0]" xfId="24076" builtinId="7" hidden="1"/>
    <cellStyle name="Денежный [0]" xfId="24081" builtinId="7" hidden="1"/>
    <cellStyle name="Денежный [0]" xfId="24086" builtinId="7" hidden="1"/>
    <cellStyle name="Денежный [0]" xfId="24091" builtinId="7" hidden="1"/>
    <cellStyle name="Денежный [0]" xfId="24096" builtinId="7" hidden="1"/>
    <cellStyle name="Денежный [0]" xfId="24101" builtinId="7" hidden="1"/>
    <cellStyle name="Денежный [0]" xfId="24106" builtinId="7" hidden="1"/>
    <cellStyle name="Денежный [0]" xfId="24111" builtinId="7" hidden="1"/>
    <cellStyle name="Денежный [0]" xfId="24116" builtinId="7" hidden="1"/>
    <cellStyle name="Денежный [0]" xfId="24121" builtinId="7" hidden="1"/>
    <cellStyle name="Денежный [0]" xfId="24126" builtinId="7" hidden="1"/>
    <cellStyle name="Денежный [0]" xfId="24131" builtinId="7" hidden="1"/>
    <cellStyle name="Денежный [0]" xfId="24136" builtinId="7" hidden="1"/>
    <cellStyle name="Денежный [0]" xfId="24141" builtinId="7" hidden="1"/>
    <cellStyle name="Денежный [0]" xfId="24146" builtinId="7" hidden="1"/>
    <cellStyle name="Денежный [0]" xfId="24151" builtinId="7" hidden="1"/>
    <cellStyle name="Денежный [0]" xfId="24156" builtinId="7" hidden="1"/>
    <cellStyle name="Денежный [0]" xfId="24161" builtinId="7" hidden="1"/>
    <cellStyle name="Денежный [0]" xfId="24166" builtinId="7" hidden="1"/>
    <cellStyle name="Денежный [0]" xfId="24171" builtinId="7" hidden="1"/>
    <cellStyle name="Денежный [0]" xfId="24176" builtinId="7" hidden="1"/>
    <cellStyle name="Денежный [0]" xfId="24181" builtinId="7" hidden="1"/>
    <cellStyle name="Денежный [0]" xfId="24186" builtinId="7" hidden="1"/>
    <cellStyle name="Денежный [0]" xfId="24191" builtinId="7" hidden="1"/>
    <cellStyle name="Денежный [0]" xfId="24196" builtinId="7" hidden="1"/>
    <cellStyle name="Денежный [0]" xfId="24201" builtinId="7" hidden="1"/>
    <cellStyle name="Денежный [0]" xfId="24206" builtinId="7" hidden="1"/>
    <cellStyle name="Денежный [0]" xfId="24211" builtinId="7" hidden="1"/>
    <cellStyle name="Денежный [0]" xfId="24216" builtinId="7" hidden="1"/>
    <cellStyle name="Денежный [0]" xfId="24221" builtinId="7" hidden="1"/>
    <cellStyle name="Денежный [0]" xfId="24226" builtinId="7" hidden="1"/>
    <cellStyle name="Денежный [0]" xfId="24231" builtinId="7" hidden="1"/>
    <cellStyle name="Денежный [0]" xfId="24236" builtinId="7" hidden="1"/>
    <cellStyle name="Денежный [0]" xfId="24241" builtinId="7" hidden="1"/>
    <cellStyle name="Денежный [0]" xfId="24246" builtinId="7" hidden="1"/>
    <cellStyle name="Денежный [0]" xfId="24251" builtinId="7" hidden="1"/>
    <cellStyle name="Денежный [0]" xfId="24256" builtinId="7" hidden="1"/>
    <cellStyle name="Денежный [0]" xfId="24261" builtinId="7" hidden="1"/>
    <cellStyle name="Денежный [0]" xfId="24266" builtinId="7" hidden="1"/>
    <cellStyle name="Денежный [0]" xfId="24271" builtinId="7" hidden="1"/>
    <cellStyle name="Денежный [0]" xfId="24276" builtinId="7" hidden="1"/>
    <cellStyle name="Денежный [0]" xfId="24281" builtinId="7" hidden="1"/>
    <cellStyle name="Денежный [0]" xfId="24286" builtinId="7" hidden="1"/>
    <cellStyle name="Денежный [0]" xfId="24291" builtinId="7" hidden="1"/>
    <cellStyle name="Денежный [0]" xfId="24296" builtinId="7" hidden="1"/>
    <cellStyle name="Денежный [0]" xfId="24301" builtinId="7" hidden="1"/>
    <cellStyle name="Денежный [0]" xfId="24306" builtinId="7" hidden="1"/>
    <cellStyle name="Денежный [0]" xfId="24311" builtinId="7" hidden="1"/>
    <cellStyle name="Денежный [0]" xfId="24316" builtinId="7" hidden="1"/>
    <cellStyle name="Денежный [0]" xfId="24321" builtinId="7" hidden="1"/>
    <cellStyle name="Денежный [0]" xfId="24326" builtinId="7" hidden="1"/>
    <cellStyle name="Денежный [0]" xfId="24331" builtinId="7" hidden="1"/>
    <cellStyle name="Денежный [0]" xfId="24336" builtinId="7" hidden="1"/>
    <cellStyle name="Денежный [0]" xfId="24341" builtinId="7" hidden="1"/>
    <cellStyle name="Денежный [0]" xfId="24346" builtinId="7" hidden="1"/>
    <cellStyle name="Денежный [0]" xfId="24351" builtinId="7" hidden="1"/>
    <cellStyle name="Денежный [0]" xfId="24356" builtinId="7" hidden="1"/>
    <cellStyle name="Денежный [0]" xfId="24361" builtinId="7" hidden="1"/>
    <cellStyle name="Денежный [0]" xfId="24366" builtinId="7" hidden="1"/>
    <cellStyle name="Денежный [0]" xfId="24371" builtinId="7" hidden="1"/>
    <cellStyle name="Денежный [0]" xfId="24376" builtinId="7" hidden="1"/>
    <cellStyle name="Денежный [0]" xfId="24381" builtinId="7" hidden="1"/>
    <cellStyle name="Денежный [0]" xfId="24386" builtinId="7" hidden="1"/>
    <cellStyle name="Денежный [0]" xfId="24391" builtinId="7" hidden="1"/>
    <cellStyle name="Денежный [0]" xfId="24396" builtinId="7" hidden="1"/>
    <cellStyle name="Денежный [0]" xfId="24401" builtinId="7" hidden="1"/>
    <cellStyle name="Денежный [0]" xfId="24406" builtinId="7" hidden="1"/>
    <cellStyle name="Денежный [0]" xfId="24411" builtinId="7" hidden="1"/>
    <cellStyle name="Денежный [0]" xfId="24416" builtinId="7" hidden="1"/>
    <cellStyle name="Денежный [0]" xfId="24421" builtinId="7" hidden="1"/>
    <cellStyle name="Денежный [0]" xfId="24426" builtinId="7" hidden="1"/>
    <cellStyle name="Денежный [0]" xfId="24431" builtinId="7" hidden="1"/>
    <cellStyle name="Денежный [0]" xfId="24436" builtinId="7" hidden="1"/>
    <cellStyle name="Денежный [0]" xfId="24441" builtinId="7" hidden="1"/>
    <cellStyle name="Денежный [0]" xfId="24446" builtinId="7" hidden="1"/>
    <cellStyle name="Денежный [0]" xfId="24451" builtinId="7" hidden="1"/>
    <cellStyle name="Денежный [0]" xfId="24456" builtinId="7" hidden="1"/>
    <cellStyle name="Денежный [0]" xfId="24461" builtinId="7" hidden="1"/>
    <cellStyle name="Денежный [0]" xfId="24466" builtinId="7" hidden="1"/>
    <cellStyle name="Денежный [0]" xfId="24471" builtinId="7" hidden="1"/>
    <cellStyle name="Денежный [0]" xfId="24476" builtinId="7" hidden="1"/>
    <cellStyle name="Денежный [0]" xfId="24481" builtinId="7" hidden="1"/>
    <cellStyle name="Денежный [0]" xfId="24486" builtinId="7" hidden="1"/>
    <cellStyle name="Денежный [0]" xfId="24491" builtinId="7" hidden="1"/>
    <cellStyle name="Денежный [0]" xfId="24496" builtinId="7" hidden="1"/>
    <cellStyle name="Денежный [0]" xfId="24501" builtinId="7" hidden="1"/>
    <cellStyle name="Денежный [0]" xfId="24506" builtinId="7" hidden="1"/>
    <cellStyle name="Денежный [0]" xfId="24511" builtinId="7" hidden="1"/>
    <cellStyle name="Денежный [0]" xfId="24516" builtinId="7" hidden="1"/>
    <cellStyle name="Денежный [0]" xfId="24521" builtinId="7" hidden="1"/>
    <cellStyle name="Денежный [0]" xfId="24526" builtinId="7" hidden="1"/>
    <cellStyle name="Денежный [0]" xfId="24531" builtinId="7" hidden="1"/>
    <cellStyle name="Денежный [0]" xfId="24536" builtinId="7" hidden="1"/>
    <cellStyle name="Денежный [0]" xfId="24541" builtinId="7" hidden="1"/>
    <cellStyle name="Денежный [0]" xfId="24546" builtinId="7" hidden="1"/>
    <cellStyle name="Денежный [0]" xfId="24551" builtinId="7" hidden="1"/>
    <cellStyle name="Денежный [0]" xfId="24556" builtinId="7" hidden="1"/>
    <cellStyle name="Денежный [0]" xfId="24561" builtinId="7" hidden="1"/>
    <cellStyle name="Денежный [0]" xfId="24566" builtinId="7" hidden="1"/>
    <cellStyle name="Денежный [0]" xfId="24571" builtinId="7" hidden="1"/>
    <cellStyle name="Денежный [0]" xfId="24576" builtinId="7" hidden="1"/>
    <cellStyle name="Денежный [0]" xfId="24581" builtinId="7" hidden="1"/>
    <cellStyle name="Денежный [0]" xfId="24586" builtinId="7" hidden="1"/>
    <cellStyle name="Денежный [0]" xfId="24591" builtinId="7" hidden="1"/>
    <cellStyle name="Денежный [0]" xfId="24596" builtinId="7" hidden="1"/>
    <cellStyle name="Денежный [0]" xfId="24601" builtinId="7" hidden="1"/>
    <cellStyle name="Денежный [0]" xfId="24606" builtinId="7" hidden="1"/>
    <cellStyle name="Денежный [0]" xfId="24611" builtinId="7" hidden="1"/>
    <cellStyle name="Денежный [0]" xfId="24616" builtinId="7" hidden="1"/>
    <cellStyle name="Денежный [0]" xfId="24621" builtinId="7" hidden="1"/>
    <cellStyle name="Денежный [0]" xfId="24626" builtinId="7" hidden="1"/>
    <cellStyle name="Денежный [0]" xfId="24631" builtinId="7" hidden="1"/>
    <cellStyle name="Денежный [0]" xfId="24636" builtinId="7" hidden="1"/>
    <cellStyle name="Денежный [0]" xfId="24641" builtinId="7" hidden="1"/>
    <cellStyle name="Денежный [0]" xfId="24646" builtinId="7" hidden="1"/>
    <cellStyle name="Денежный [0]" xfId="24651" builtinId="7" hidden="1"/>
    <cellStyle name="Денежный [0]" xfId="24656" builtinId="7" hidden="1"/>
    <cellStyle name="Денежный [0]" xfId="24661" builtinId="7" hidden="1"/>
    <cellStyle name="Денежный [0]" xfId="24666" builtinId="7" hidden="1"/>
    <cellStyle name="Денежный [0]" xfId="24671" builtinId="7" hidden="1"/>
    <cellStyle name="Денежный [0]" xfId="24676" builtinId="7" hidden="1"/>
    <cellStyle name="Денежный [0]" xfId="24681" builtinId="7" hidden="1"/>
    <cellStyle name="Денежный [0]" xfId="24686" builtinId="7" hidden="1"/>
    <cellStyle name="Денежный [0]" xfId="24691" builtinId="7" hidden="1"/>
    <cellStyle name="Денежный [0]" xfId="24696" builtinId="7" hidden="1"/>
    <cellStyle name="Денежный [0]" xfId="24701" builtinId="7" hidden="1"/>
    <cellStyle name="Денежный [0]" xfId="24706" builtinId="7" hidden="1"/>
    <cellStyle name="Денежный [0]" xfId="24711" builtinId="7" hidden="1"/>
    <cellStyle name="Денежный [0]" xfId="24716" builtinId="7" hidden="1"/>
    <cellStyle name="Денежный [0]" xfId="24721" builtinId="7" hidden="1"/>
    <cellStyle name="Денежный [0]" xfId="24726" builtinId="7" hidden="1"/>
    <cellStyle name="Денежный [0]" xfId="24731" builtinId="7" hidden="1"/>
    <cellStyle name="Денежный [0]" xfId="24736" builtinId="7" hidden="1"/>
    <cellStyle name="Денежный [0]" xfId="24741" builtinId="7" hidden="1"/>
    <cellStyle name="Денежный [0]" xfId="24746" builtinId="7" hidden="1"/>
    <cellStyle name="Денежный [0]" xfId="24751" builtinId="7" hidden="1"/>
    <cellStyle name="Денежный [0]" xfId="24756" builtinId="7" hidden="1"/>
    <cellStyle name="Денежный [0]" xfId="24761" builtinId="7" hidden="1"/>
    <cellStyle name="Денежный [0]" xfId="24766" builtinId="7" hidden="1"/>
    <cellStyle name="Денежный [0]" xfId="24771" builtinId="7" hidden="1"/>
    <cellStyle name="Денежный [0]" xfId="24776" builtinId="7" hidden="1"/>
    <cellStyle name="Денежный [0]" xfId="24781" builtinId="7" hidden="1"/>
    <cellStyle name="Денежный [0]" xfId="24786" builtinId="7" hidden="1"/>
    <cellStyle name="Денежный [0]" xfId="24791" builtinId="7" hidden="1"/>
    <cellStyle name="Денежный [0]" xfId="24796" builtinId="7" hidden="1"/>
    <cellStyle name="Денежный [0]" xfId="24801" builtinId="7" hidden="1"/>
    <cellStyle name="Денежный [0]" xfId="24806" builtinId="7" hidden="1"/>
    <cellStyle name="Денежный [0]" xfId="24811" builtinId="7" hidden="1"/>
    <cellStyle name="Денежный [0]" xfId="24816" builtinId="7" hidden="1"/>
    <cellStyle name="Денежный [0]" xfId="24821" builtinId="7" hidden="1"/>
    <cellStyle name="Денежный [0]" xfId="24826" builtinId="7" hidden="1"/>
    <cellStyle name="Денежный [0]" xfId="24831" builtinId="7" hidden="1"/>
    <cellStyle name="Денежный [0]" xfId="24836" builtinId="7" hidden="1"/>
    <cellStyle name="Денежный [0]" xfId="24841" builtinId="7" hidden="1"/>
    <cellStyle name="Денежный [0]" xfId="24846" builtinId="7" hidden="1"/>
    <cellStyle name="Денежный [0]" xfId="24852" builtinId="7" hidden="1"/>
    <cellStyle name="Денежный [0]" xfId="24857" builtinId="7" hidden="1"/>
    <cellStyle name="Денежный [0]" xfId="24862" builtinId="7" hidden="1"/>
    <cellStyle name="Денежный [0]" xfId="24867" builtinId="7" hidden="1"/>
    <cellStyle name="Денежный [0]" xfId="24872" builtinId="7" hidden="1"/>
    <cellStyle name="Денежный [0]" xfId="24877" builtinId="7" hidden="1"/>
    <cellStyle name="Денежный [0]" xfId="24882" builtinId="7" hidden="1"/>
    <cellStyle name="Денежный [0]" xfId="24887" builtinId="7" hidden="1"/>
    <cellStyle name="Денежный [0]" xfId="24892" builtinId="7" hidden="1"/>
    <cellStyle name="Денежный [0]" xfId="24897" builtinId="7" hidden="1"/>
    <cellStyle name="Денежный [0]" xfId="24902" builtinId="7" hidden="1"/>
    <cellStyle name="Денежный [0]" xfId="24907" builtinId="7" hidden="1"/>
    <cellStyle name="Денежный [0]" xfId="24912" builtinId="7" hidden="1"/>
    <cellStyle name="Денежный [0]" xfId="24917" builtinId="7" hidden="1"/>
    <cellStyle name="Денежный [0]" xfId="24922" builtinId="7" hidden="1"/>
    <cellStyle name="Денежный [0]" xfId="24927" builtinId="7" hidden="1"/>
    <cellStyle name="Денежный [0]" xfId="24932" builtinId="7" hidden="1"/>
    <cellStyle name="Денежный [0]" xfId="24937" builtinId="7" hidden="1"/>
    <cellStyle name="Денежный [0]" xfId="24942" builtinId="7" hidden="1"/>
    <cellStyle name="Денежный [0]" xfId="24947" builtinId="7" hidden="1"/>
    <cellStyle name="Денежный [0]" xfId="24952" builtinId="7" hidden="1"/>
    <cellStyle name="Денежный [0]" xfId="24957" builtinId="7" hidden="1"/>
    <cellStyle name="Денежный [0]" xfId="24962" builtinId="7" hidden="1"/>
    <cellStyle name="Денежный [0]" xfId="24967" builtinId="7" hidden="1"/>
    <cellStyle name="Денежный [0]" xfId="24972" builtinId="7" hidden="1"/>
    <cellStyle name="Денежный [0]" xfId="24977" builtinId="7" hidden="1"/>
    <cellStyle name="Денежный [0]" xfId="24982" builtinId="7" hidden="1"/>
    <cellStyle name="Денежный [0]" xfId="24987" builtinId="7" hidden="1"/>
    <cellStyle name="Денежный [0]" xfId="24992" builtinId="7" hidden="1"/>
    <cellStyle name="Денежный [0]" xfId="24997" builtinId="7" hidden="1"/>
    <cellStyle name="Денежный [0]" xfId="25002" builtinId="7" hidden="1"/>
    <cellStyle name="Денежный [0]" xfId="25007" builtinId="7" hidden="1"/>
    <cellStyle name="Денежный [0]" xfId="25012" builtinId="7" hidden="1"/>
    <cellStyle name="Денежный [0]" xfId="25017" builtinId="7" hidden="1"/>
    <cellStyle name="Денежный [0]" xfId="25022" builtinId="7" hidden="1"/>
    <cellStyle name="Денежный [0]" xfId="25027" builtinId="7" hidden="1"/>
    <cellStyle name="Денежный [0]" xfId="25032" builtinId="7" hidden="1"/>
    <cellStyle name="Денежный [0]" xfId="25037" builtinId="7" hidden="1"/>
    <cellStyle name="Денежный [0]" xfId="25042" builtinId="7" hidden="1"/>
    <cellStyle name="Денежный [0]" xfId="25047" builtinId="7" hidden="1"/>
    <cellStyle name="Денежный [0]" xfId="25052" builtinId="7" hidden="1"/>
    <cellStyle name="Денежный [0]" xfId="25057" builtinId="7" hidden="1"/>
    <cellStyle name="Денежный [0]" xfId="25062" builtinId="7" hidden="1"/>
    <cellStyle name="Денежный [0]" xfId="25067" builtinId="7" hidden="1"/>
    <cellStyle name="Денежный [0]" xfId="25072" builtinId="7" hidden="1"/>
    <cellStyle name="Денежный [0]" xfId="25077" builtinId="7" hidden="1"/>
    <cellStyle name="Денежный [0]" xfId="25082" builtinId="7" hidden="1"/>
    <cellStyle name="Денежный [0]" xfId="25087" builtinId="7" hidden="1"/>
    <cellStyle name="Денежный [0]" xfId="25092" builtinId="7" hidden="1"/>
    <cellStyle name="Денежный [0]" xfId="25097" builtinId="7" hidden="1"/>
    <cellStyle name="Денежный [0]" xfId="25102" builtinId="7" hidden="1"/>
    <cellStyle name="Денежный [0]" xfId="25107" builtinId="7" hidden="1"/>
    <cellStyle name="Денежный [0]" xfId="25112" builtinId="7" hidden="1"/>
    <cellStyle name="Денежный [0]" xfId="25117" builtinId="7" hidden="1"/>
    <cellStyle name="Денежный [0]" xfId="25122" builtinId="7" hidden="1"/>
    <cellStyle name="Денежный [0]" xfId="25127" builtinId="7" hidden="1"/>
    <cellStyle name="Денежный [0]" xfId="25132" builtinId="7" hidden="1"/>
    <cellStyle name="Денежный [0]" xfId="25137" builtinId="7" hidden="1"/>
    <cellStyle name="Денежный [0]" xfId="25142" builtinId="7" hidden="1"/>
    <cellStyle name="Денежный [0]" xfId="25147" builtinId="7" hidden="1"/>
    <cellStyle name="Денежный [0]" xfId="25152" builtinId="7" hidden="1"/>
    <cellStyle name="Денежный [0]" xfId="25157" builtinId="7" hidden="1"/>
    <cellStyle name="Денежный [0]" xfId="25162" builtinId="7" hidden="1"/>
    <cellStyle name="Денежный [0]" xfId="25167" builtinId="7" hidden="1"/>
    <cellStyle name="Денежный [0]" xfId="25172" builtinId="7" hidden="1"/>
    <cellStyle name="Денежный [0]" xfId="25177" builtinId="7" hidden="1"/>
    <cellStyle name="Денежный [0]" xfId="25182" builtinId="7" hidden="1"/>
    <cellStyle name="Денежный [0]" xfId="25187" builtinId="7" hidden="1"/>
    <cellStyle name="Денежный [0]" xfId="25192" builtinId="7" hidden="1"/>
    <cellStyle name="Денежный [0]" xfId="25197" builtinId="7" hidden="1"/>
    <cellStyle name="Денежный [0]" xfId="25202" builtinId="7" hidden="1"/>
    <cellStyle name="Денежный [0]" xfId="25207" builtinId="7" hidden="1"/>
    <cellStyle name="Денежный [0]" xfId="25212" builtinId="7" hidden="1"/>
    <cellStyle name="Денежный [0]" xfId="25217" builtinId="7" hidden="1"/>
    <cellStyle name="Денежный [0]" xfId="25222" builtinId="7" hidden="1"/>
    <cellStyle name="Денежный [0]" xfId="25227" builtinId="7" hidden="1"/>
    <cellStyle name="Денежный [0]" xfId="25232" builtinId="7" hidden="1"/>
    <cellStyle name="Денежный [0]" xfId="25237" builtinId="7" hidden="1"/>
    <cellStyle name="Денежный [0]" xfId="25242" builtinId="7" hidden="1"/>
    <cellStyle name="Денежный [0]" xfId="25247" builtinId="7" hidden="1"/>
    <cellStyle name="Денежный [0]" xfId="25252" builtinId="7" hidden="1"/>
    <cellStyle name="Денежный [0]" xfId="25257" builtinId="7" hidden="1"/>
    <cellStyle name="Денежный [0]" xfId="25262" builtinId="7" hidden="1"/>
    <cellStyle name="Денежный [0]" xfId="25267" builtinId="7" hidden="1"/>
    <cellStyle name="Денежный [0]" xfId="25272" builtinId="7" hidden="1"/>
    <cellStyle name="Денежный [0]" xfId="25277" builtinId="7" hidden="1"/>
    <cellStyle name="Денежный [0]" xfId="25282" builtinId="7" hidden="1"/>
    <cellStyle name="Денежный [0]" xfId="25287" builtinId="7" hidden="1"/>
    <cellStyle name="Денежный [0]" xfId="25292" builtinId="7" hidden="1"/>
    <cellStyle name="Денежный [0]" xfId="25297" builtinId="7" hidden="1"/>
    <cellStyle name="Денежный [0]" xfId="25302" builtinId="7" hidden="1"/>
    <cellStyle name="Денежный [0]" xfId="25307" builtinId="7" hidden="1"/>
    <cellStyle name="Денежный [0]" xfId="25312" builtinId="7" hidden="1"/>
    <cellStyle name="Денежный [0]" xfId="25317" builtinId="7" hidden="1"/>
    <cellStyle name="Денежный [0]" xfId="25322" builtinId="7" hidden="1"/>
    <cellStyle name="Денежный [0]" xfId="25327" builtinId="7" hidden="1"/>
    <cellStyle name="Денежный [0]" xfId="25332" builtinId="7" hidden="1"/>
    <cellStyle name="Денежный [0]" xfId="25337" builtinId="7" hidden="1"/>
    <cellStyle name="Денежный [0]" xfId="25342" builtinId="7" hidden="1"/>
    <cellStyle name="Денежный [0]" xfId="25347" builtinId="7" hidden="1"/>
    <cellStyle name="Денежный [0]" xfId="25352" builtinId="7" hidden="1"/>
    <cellStyle name="Денежный [0]" xfId="25357" builtinId="7" hidden="1"/>
    <cellStyle name="Денежный [0]" xfId="25362" builtinId="7" hidden="1"/>
    <cellStyle name="Денежный [0]" xfId="25367" builtinId="7" hidden="1"/>
    <cellStyle name="Денежный [0]" xfId="25372" builtinId="7" hidden="1"/>
    <cellStyle name="Денежный [0]" xfId="25377" builtinId="7" hidden="1"/>
    <cellStyle name="Денежный [0]" xfId="25382" builtinId="7" hidden="1"/>
    <cellStyle name="Денежный [0]" xfId="25387" builtinId="7" hidden="1"/>
    <cellStyle name="Денежный [0]" xfId="25392" builtinId="7" hidden="1"/>
    <cellStyle name="Денежный [0]" xfId="25397" builtinId="7" hidden="1"/>
    <cellStyle name="Денежный [0]" xfId="25402" builtinId="7" hidden="1"/>
    <cellStyle name="Денежный [0]" xfId="25407" builtinId="7" hidden="1"/>
    <cellStyle name="Денежный [0]" xfId="25412" builtinId="7" hidden="1"/>
    <cellStyle name="Денежный [0]" xfId="25417" builtinId="7" hidden="1"/>
    <cellStyle name="Денежный [0]" xfId="25422" builtinId="7" hidden="1"/>
    <cellStyle name="Денежный [0]" xfId="25427" builtinId="7" hidden="1"/>
    <cellStyle name="Денежный [0]" xfId="25432" builtinId="7" hidden="1"/>
    <cellStyle name="Денежный [0]" xfId="25437" builtinId="7" hidden="1"/>
    <cellStyle name="Денежный [0]" xfId="25442" builtinId="7" hidden="1"/>
    <cellStyle name="Денежный [0]" xfId="25447" builtinId="7" hidden="1"/>
    <cellStyle name="Денежный [0]" xfId="25452" builtinId="7" hidden="1"/>
    <cellStyle name="Денежный [0]" xfId="25457" builtinId="7" hidden="1"/>
    <cellStyle name="Денежный [0]" xfId="25462" builtinId="7" hidden="1"/>
    <cellStyle name="Денежный [0]" xfId="25467" builtinId="7" hidden="1"/>
    <cellStyle name="Денежный [0]" xfId="25472" builtinId="7" hidden="1"/>
    <cellStyle name="Денежный [0]" xfId="25477" builtinId="7" hidden="1"/>
    <cellStyle name="Денежный [0]" xfId="25482" builtinId="7" hidden="1"/>
    <cellStyle name="Денежный [0]" xfId="25487" builtinId="7" hidden="1"/>
    <cellStyle name="Денежный [0]" xfId="25492" builtinId="7" hidden="1"/>
    <cellStyle name="Денежный [0]" xfId="25497" builtinId="7" hidden="1"/>
    <cellStyle name="Денежный [0]" xfId="25502" builtinId="7" hidden="1"/>
    <cellStyle name="Денежный [0]" xfId="25507" builtinId="7" hidden="1"/>
    <cellStyle name="Денежный [0]" xfId="25512" builtinId="7" hidden="1"/>
    <cellStyle name="Денежный [0]" xfId="25517" builtinId="7" hidden="1"/>
    <cellStyle name="Денежный [0]" xfId="25522" builtinId="7" hidden="1"/>
    <cellStyle name="Денежный [0]" xfId="25527" builtinId="7" hidden="1"/>
    <cellStyle name="Денежный [0]" xfId="25532" builtinId="7" hidden="1"/>
    <cellStyle name="Денежный [0]" xfId="25537" builtinId="7" hidden="1"/>
    <cellStyle name="Денежный [0]" xfId="25542" builtinId="7" hidden="1"/>
    <cellStyle name="Денежный [0]" xfId="25547" builtinId="7" hidden="1"/>
    <cellStyle name="Денежный [0]" xfId="25552" builtinId="7" hidden="1"/>
    <cellStyle name="Денежный [0]" xfId="25557" builtinId="7" hidden="1"/>
    <cellStyle name="Денежный [0]" xfId="25562" builtinId="7" hidden="1"/>
    <cellStyle name="Денежный [0]" xfId="25567" builtinId="7" hidden="1"/>
    <cellStyle name="Денежный [0]" xfId="25572" builtinId="7" hidden="1"/>
    <cellStyle name="Денежный [0]" xfId="25577" builtinId="7" hidden="1"/>
    <cellStyle name="Денежный [0]" xfId="25582" builtinId="7" hidden="1"/>
    <cellStyle name="Денежный [0]" xfId="25587" builtinId="7" hidden="1"/>
    <cellStyle name="Денежный [0]" xfId="25592" builtinId="7" hidden="1"/>
    <cellStyle name="Денежный [0]" xfId="25597" builtinId="7" hidden="1"/>
    <cellStyle name="Денежный [0]" xfId="25602" builtinId="7" hidden="1"/>
    <cellStyle name="Денежный [0]" xfId="25607" builtinId="7" hidden="1"/>
    <cellStyle name="Денежный [0]" xfId="25612" builtinId="7" hidden="1"/>
    <cellStyle name="Денежный [0]" xfId="25617" builtinId="7" hidden="1"/>
    <cellStyle name="Денежный [0]" xfId="25622" builtinId="7" hidden="1"/>
    <cellStyle name="Денежный [0]" xfId="25627" builtinId="7" hidden="1"/>
    <cellStyle name="Денежный [0]" xfId="25632" builtinId="7" hidden="1"/>
    <cellStyle name="Денежный [0]" xfId="25637" builtinId="7" hidden="1"/>
    <cellStyle name="Денежный [0]" xfId="25642" builtinId="7" hidden="1"/>
    <cellStyle name="Денежный [0]" xfId="25647" builtinId="7" hidden="1"/>
    <cellStyle name="Денежный [0]" xfId="25652" builtinId="7" hidden="1"/>
    <cellStyle name="Денежный [0]" xfId="25657" builtinId="7" hidden="1"/>
    <cellStyle name="Денежный [0]" xfId="25662" builtinId="7" hidden="1"/>
    <cellStyle name="Денежный [0]" xfId="25667" builtinId="7" hidden="1"/>
    <cellStyle name="Денежный [0]" xfId="25672" builtinId="7" hidden="1"/>
    <cellStyle name="Денежный [0]" xfId="25677" builtinId="7" hidden="1"/>
    <cellStyle name="Денежный [0]" xfId="25682" builtinId="7" hidden="1"/>
    <cellStyle name="Денежный [0]" xfId="25687" builtinId="7" hidden="1"/>
    <cellStyle name="Денежный [0]" xfId="25692" builtinId="7" hidden="1"/>
    <cellStyle name="Денежный [0]" xfId="25697" builtinId="7" hidden="1"/>
    <cellStyle name="Денежный [0]" xfId="25702" builtinId="7" hidden="1"/>
    <cellStyle name="Денежный [0]" xfId="25707" builtinId="7" hidden="1"/>
    <cellStyle name="Денежный [0]" xfId="25712" builtinId="7" hidden="1"/>
    <cellStyle name="Денежный [0]" xfId="25717" builtinId="7" hidden="1"/>
    <cellStyle name="Денежный [0]" xfId="25722" builtinId="7" hidden="1"/>
    <cellStyle name="Денежный [0]" xfId="25727" builtinId="7" hidden="1"/>
    <cellStyle name="Денежный [0]" xfId="25732" builtinId="7" hidden="1"/>
    <cellStyle name="Денежный [0]" xfId="25737" builtinId="7" hidden="1"/>
    <cellStyle name="Денежный [0]" xfId="25742" builtinId="7" hidden="1"/>
    <cellStyle name="Денежный [0]" xfId="25747" builtinId="7" hidden="1"/>
    <cellStyle name="Денежный [0]" xfId="25752" builtinId="7" hidden="1"/>
    <cellStyle name="Денежный [0]" xfId="25757" builtinId="7" hidden="1"/>
    <cellStyle name="Денежный [0]" xfId="25762" builtinId="7" hidden="1"/>
    <cellStyle name="Денежный [0]" xfId="25767" builtinId="7" hidden="1"/>
    <cellStyle name="Денежный [0]" xfId="25772" builtinId="7" hidden="1"/>
    <cellStyle name="Денежный [0]" xfId="25777" builtinId="7" hidden="1"/>
    <cellStyle name="Денежный [0]" xfId="25782" builtinId="7" hidden="1"/>
    <cellStyle name="Денежный [0]" xfId="25787" builtinId="7" hidden="1"/>
    <cellStyle name="Денежный [0]" xfId="25792" builtinId="7" hidden="1"/>
    <cellStyle name="Денежный [0]" xfId="25797" builtinId="7" hidden="1"/>
    <cellStyle name="Денежный [0]" xfId="25802" builtinId="7" hidden="1"/>
    <cellStyle name="Денежный [0]" xfId="25807" builtinId="7" hidden="1"/>
    <cellStyle name="Денежный [0]" xfId="25812" builtinId="7" hidden="1"/>
    <cellStyle name="Денежный [0]" xfId="25817" builtinId="7" hidden="1"/>
    <cellStyle name="Денежный [0]" xfId="25822" builtinId="7" hidden="1"/>
    <cellStyle name="Денежный [0]" xfId="25827" builtinId="7" hidden="1"/>
    <cellStyle name="Денежный [0]" xfId="25832" builtinId="7" hidden="1"/>
    <cellStyle name="Денежный [0]" xfId="25837" builtinId="7" hidden="1"/>
    <cellStyle name="Денежный [0]" xfId="25842" builtinId="7" hidden="1"/>
    <cellStyle name="Денежный [0]" xfId="25847" builtinId="7" hidden="1"/>
    <cellStyle name="Денежный [0]" xfId="25852" builtinId="7" hidden="1"/>
    <cellStyle name="Денежный [0]" xfId="25857" builtinId="7" hidden="1"/>
    <cellStyle name="Денежный [0]" xfId="25862" builtinId="7" hidden="1"/>
    <cellStyle name="Денежный [0]" xfId="25867" builtinId="7" hidden="1"/>
    <cellStyle name="Денежный [0]" xfId="25872" builtinId="7" hidden="1"/>
    <cellStyle name="Денежный [0]" xfId="25877" builtinId="7" hidden="1"/>
    <cellStyle name="Денежный [0]" xfId="25882" builtinId="7" hidden="1"/>
    <cellStyle name="Денежный [0]" xfId="25887" builtinId="7" hidden="1"/>
    <cellStyle name="Денежный [0]" xfId="25892" builtinId="7" hidden="1"/>
    <cellStyle name="Денежный [0]" xfId="25897" builtinId="7" hidden="1"/>
    <cellStyle name="Денежный [0]" xfId="25902" builtinId="7" hidden="1"/>
    <cellStyle name="Денежный [0]" xfId="25907" builtinId="7" hidden="1"/>
    <cellStyle name="Денежный [0]" xfId="25912" builtinId="7" hidden="1"/>
    <cellStyle name="Денежный [0]" xfId="25917" builtinId="7" hidden="1"/>
    <cellStyle name="Денежный [0]" xfId="25922" builtinId="7" hidden="1"/>
    <cellStyle name="Денежный [0]" xfId="25927" builtinId="7" hidden="1"/>
    <cellStyle name="Денежный [0]" xfId="25932" builtinId="7" hidden="1"/>
    <cellStyle name="Денежный [0]" xfId="25937" builtinId="7" hidden="1"/>
    <cellStyle name="Денежный [0]" xfId="25942" builtinId="7" hidden="1"/>
    <cellStyle name="Денежный [0]" xfId="25947" builtinId="7" hidden="1"/>
    <cellStyle name="Денежный [0]" xfId="25952" builtinId="7" hidden="1"/>
    <cellStyle name="Денежный [0]" xfId="25957" builtinId="7" hidden="1"/>
    <cellStyle name="Денежный [0]" xfId="25962" builtinId="7" hidden="1"/>
    <cellStyle name="Денежный [0]" xfId="25967" builtinId="7" hidden="1"/>
    <cellStyle name="Денежный [0]" xfId="25972" builtinId="7" hidden="1"/>
    <cellStyle name="Денежный [0]" xfId="25977" builtinId="7" hidden="1"/>
    <cellStyle name="Денежный [0]" xfId="25982" builtinId="7" hidden="1"/>
    <cellStyle name="Денежный [0]" xfId="25987" builtinId="7" hidden="1"/>
    <cellStyle name="Денежный [0]" xfId="25992" builtinId="7" hidden="1"/>
    <cellStyle name="Денежный [0]" xfId="25997" builtinId="7" hidden="1"/>
    <cellStyle name="Денежный [0]" xfId="26002" builtinId="7" hidden="1"/>
    <cellStyle name="Денежный [0]" xfId="26007" builtinId="7" hidden="1"/>
    <cellStyle name="Денежный [0]" xfId="26012" builtinId="7" hidden="1"/>
    <cellStyle name="Денежный [0]" xfId="26017" builtinId="7" hidden="1"/>
    <cellStyle name="Денежный [0]" xfId="26022" builtinId="7" hidden="1"/>
    <cellStyle name="Денежный [0]" xfId="26027" builtinId="7" hidden="1"/>
    <cellStyle name="Денежный [0]" xfId="26032" builtinId="7" hidden="1"/>
    <cellStyle name="Денежный [0]" xfId="26037" builtinId="7" hidden="1"/>
    <cellStyle name="Денежный [0]" xfId="26042" builtinId="7" hidden="1"/>
    <cellStyle name="Денежный [0]" xfId="26047" builtinId="7" hidden="1"/>
    <cellStyle name="Денежный [0]" xfId="26052" builtinId="7" hidden="1"/>
    <cellStyle name="Денежный [0]" xfId="26057" builtinId="7" hidden="1"/>
    <cellStyle name="Денежный [0]" xfId="26062" builtinId="7" hidden="1"/>
    <cellStyle name="Денежный [0]" xfId="26067" builtinId="7" hidden="1"/>
    <cellStyle name="Денежный [0]" xfId="26072" builtinId="7" hidden="1"/>
    <cellStyle name="Денежный [0]" xfId="26077" builtinId="7" hidden="1"/>
    <cellStyle name="Денежный [0]" xfId="26082" builtinId="7" hidden="1"/>
    <cellStyle name="Денежный [0]" xfId="26087" builtinId="7" hidden="1"/>
    <cellStyle name="Денежный [0]" xfId="26092" builtinId="7" hidden="1"/>
    <cellStyle name="Денежный [0]" xfId="26097" builtinId="7" hidden="1"/>
    <cellStyle name="Денежный [0]" xfId="26102" builtinId="7" hidden="1"/>
    <cellStyle name="Денежный [0]" xfId="26107" builtinId="7" hidden="1"/>
    <cellStyle name="Денежный [0]" xfId="26112" builtinId="7" hidden="1"/>
    <cellStyle name="Денежный [0]" xfId="26117" builtinId="7" hidden="1"/>
    <cellStyle name="Денежный [0]" xfId="26122" builtinId="7" hidden="1"/>
    <cellStyle name="Денежный [0]" xfId="26127" builtinId="7" hidden="1"/>
    <cellStyle name="Денежный [0]" xfId="26132" builtinId="7" hidden="1"/>
    <cellStyle name="Денежный [0]" xfId="26137" builtinId="7" hidden="1"/>
    <cellStyle name="Денежный [0]" xfId="26142" builtinId="7" hidden="1"/>
    <cellStyle name="Денежный [0]" xfId="26147" builtinId="7" hidden="1"/>
    <cellStyle name="Денежный [0]" xfId="26152" builtinId="7" hidden="1"/>
    <cellStyle name="Денежный [0]" xfId="26157" builtinId="7" hidden="1"/>
    <cellStyle name="Денежный [0]" xfId="26162" builtinId="7" hidden="1"/>
    <cellStyle name="Денежный [0]" xfId="26167" builtinId="7" hidden="1"/>
    <cellStyle name="Денежный [0]" xfId="26172" builtinId="7" hidden="1"/>
    <cellStyle name="Денежный [0]" xfId="26177" builtinId="7" hidden="1"/>
    <cellStyle name="Денежный [0]" xfId="26182" builtinId="7" hidden="1"/>
    <cellStyle name="Денежный [0]" xfId="26187" builtinId="7" hidden="1"/>
    <cellStyle name="Денежный [0]" xfId="26192" builtinId="7" hidden="1"/>
    <cellStyle name="Денежный [0]" xfId="26197" builtinId="7" hidden="1"/>
    <cellStyle name="Денежный [0]" xfId="26202" builtinId="7" hidden="1"/>
    <cellStyle name="Денежный [0]" xfId="26207" builtinId="7" hidden="1"/>
    <cellStyle name="Денежный [0]" xfId="26212" builtinId="7" hidden="1"/>
    <cellStyle name="Денежный [0]" xfId="26217" builtinId="7" hidden="1"/>
    <cellStyle name="Денежный [0]" xfId="26222" builtinId="7" hidden="1"/>
    <cellStyle name="Денежный [0]" xfId="26227" builtinId="7" hidden="1"/>
    <cellStyle name="Денежный [0]" xfId="26232" builtinId="7" hidden="1"/>
    <cellStyle name="Денежный [0]" xfId="26237" builtinId="7" hidden="1"/>
    <cellStyle name="Денежный [0]" xfId="26242" builtinId="7" hidden="1"/>
    <cellStyle name="Денежный [0]" xfId="26247" builtinId="7" hidden="1"/>
    <cellStyle name="Денежный [0]" xfId="26252" builtinId="7" hidden="1"/>
    <cellStyle name="Денежный [0]" xfId="26257" builtinId="7" hidden="1"/>
    <cellStyle name="Денежный [0]" xfId="26262" builtinId="7" hidden="1"/>
    <cellStyle name="Денежный [0]" xfId="26267" builtinId="7" hidden="1"/>
    <cellStyle name="Денежный [0]" xfId="26272" builtinId="7" hidden="1"/>
    <cellStyle name="Денежный [0]" xfId="26277" builtinId="7" hidden="1"/>
    <cellStyle name="Денежный [0]" xfId="26282" builtinId="7" hidden="1"/>
    <cellStyle name="Денежный [0]" xfId="26287" builtinId="7" hidden="1"/>
    <cellStyle name="Денежный [0]" xfId="26292" builtinId="7" hidden="1"/>
    <cellStyle name="Денежный [0]" xfId="26297" builtinId="7" hidden="1"/>
    <cellStyle name="Денежный [0]" xfId="26302" builtinId="7" hidden="1"/>
    <cellStyle name="Денежный [0]" xfId="26307" builtinId="7" hidden="1"/>
    <cellStyle name="Денежный [0]" xfId="26312" builtinId="7" hidden="1"/>
    <cellStyle name="Денежный [0]" xfId="26317" builtinId="7" hidden="1"/>
    <cellStyle name="Денежный [0]" xfId="26322" builtinId="7" hidden="1"/>
    <cellStyle name="Денежный [0]" xfId="26327" builtinId="7" hidden="1"/>
    <cellStyle name="Денежный [0]" xfId="26332" builtinId="7" hidden="1"/>
    <cellStyle name="Денежный [0]" xfId="26337" builtinId="7" hidden="1"/>
    <cellStyle name="Денежный [0]" xfId="26342" builtinId="7" hidden="1"/>
    <cellStyle name="Денежный [0]" xfId="26347" builtinId="7" hidden="1"/>
    <cellStyle name="Денежный [0]" xfId="26352" builtinId="7" hidden="1"/>
    <cellStyle name="Денежный [0]" xfId="26357" builtinId="7" hidden="1"/>
    <cellStyle name="Денежный [0]" xfId="26362" builtinId="7" hidden="1"/>
    <cellStyle name="Денежный [0]" xfId="26367" builtinId="7" hidden="1"/>
    <cellStyle name="Денежный [0]" xfId="26372" builtinId="7" hidden="1"/>
    <cellStyle name="Денежный [0]" xfId="26377" builtinId="7" hidden="1"/>
    <cellStyle name="Денежный [0]" xfId="26382" builtinId="7" hidden="1"/>
    <cellStyle name="Денежный [0]" xfId="26387" builtinId="7" hidden="1"/>
    <cellStyle name="Денежный [0]" xfId="26392" builtinId="7" hidden="1"/>
    <cellStyle name="Денежный [0]" xfId="26397" builtinId="7" hidden="1"/>
    <cellStyle name="Денежный [0]" xfId="26402" builtinId="7" hidden="1"/>
    <cellStyle name="Денежный [0]" xfId="26407" builtinId="7" hidden="1"/>
    <cellStyle name="Денежный [0]" xfId="26412" builtinId="7" hidden="1"/>
    <cellStyle name="Денежный [0]" xfId="26417" builtinId="7" hidden="1"/>
    <cellStyle name="Денежный [0]" xfId="26422" builtinId="7" hidden="1"/>
    <cellStyle name="Денежный [0]" xfId="26427" builtinId="7" hidden="1"/>
    <cellStyle name="Денежный [0]" xfId="26432" builtinId="7" hidden="1"/>
    <cellStyle name="Денежный [0]" xfId="26437" builtinId="7" hidden="1"/>
    <cellStyle name="Денежный [0]" xfId="26442" builtinId="7" hidden="1"/>
    <cellStyle name="Денежный [0]" xfId="26447" builtinId="7" hidden="1"/>
    <cellStyle name="Денежный [0]" xfId="26452" builtinId="7" hidden="1"/>
    <cellStyle name="Денежный [0]" xfId="26457" builtinId="7" hidden="1"/>
    <cellStyle name="Денежный [0]" xfId="26462" builtinId="7" hidden="1"/>
    <cellStyle name="Денежный [0]" xfId="26467" builtinId="7" hidden="1"/>
    <cellStyle name="Денежный [0]" xfId="26472" builtinId="7" hidden="1"/>
    <cellStyle name="Денежный [0]" xfId="26477" builtinId="7" hidden="1"/>
    <cellStyle name="Денежный [0]" xfId="26482" builtinId="7" hidden="1"/>
    <cellStyle name="Денежный [0]" xfId="26487" builtinId="7" hidden="1"/>
    <cellStyle name="Денежный [0]" xfId="26492" builtinId="7" hidden="1"/>
    <cellStyle name="Денежный [0]" xfId="26497" builtinId="7" hidden="1"/>
    <cellStyle name="Денежный [0]" xfId="26502" builtinId="7" hidden="1"/>
    <cellStyle name="Денежный [0]" xfId="26507" builtinId="7" hidden="1"/>
    <cellStyle name="Денежный [0]" xfId="26512" builtinId="7" hidden="1"/>
    <cellStyle name="Денежный [0]" xfId="26517" builtinId="7" hidden="1"/>
    <cellStyle name="Денежный [0]" xfId="26522" builtinId="7" hidden="1"/>
    <cellStyle name="Денежный [0]" xfId="26527" builtinId="7" hidden="1"/>
    <cellStyle name="Денежный [0]" xfId="26532" builtinId="7" hidden="1"/>
    <cellStyle name="Денежный [0]" xfId="26537" builtinId="7" hidden="1"/>
    <cellStyle name="Денежный [0]" xfId="26542" builtinId="7" hidden="1"/>
    <cellStyle name="Денежный [0]" xfId="26547" builtinId="7" hidden="1"/>
    <cellStyle name="Денежный [0]" xfId="26552" builtinId="7" hidden="1"/>
    <cellStyle name="Денежный [0]" xfId="26557" builtinId="7" hidden="1"/>
    <cellStyle name="Денежный [0]" xfId="26562" builtinId="7" hidden="1"/>
    <cellStyle name="Денежный [0]" xfId="26567" builtinId="7" hidden="1"/>
    <cellStyle name="Денежный [0]" xfId="26572" builtinId="7" hidden="1"/>
    <cellStyle name="Денежный [0]" xfId="26577" builtinId="7" hidden="1"/>
    <cellStyle name="Денежный [0]" xfId="26582" builtinId="7" hidden="1"/>
    <cellStyle name="Денежный [0]" xfId="26587" builtinId="7" hidden="1"/>
    <cellStyle name="Денежный [0]" xfId="26592" builtinId="7" hidden="1"/>
    <cellStyle name="Денежный [0]" xfId="26597" builtinId="7" hidden="1"/>
    <cellStyle name="Денежный [0]" xfId="26602" builtinId="7" hidden="1"/>
    <cellStyle name="Денежный [0]" xfId="26607" builtinId="7" hidden="1"/>
    <cellStyle name="Денежный [0]" xfId="26612" builtinId="7" hidden="1"/>
    <cellStyle name="Денежный [0]" xfId="26617" builtinId="7" hidden="1"/>
    <cellStyle name="Денежный [0]" xfId="26622" builtinId="7" hidden="1"/>
    <cellStyle name="Денежный [0]" xfId="26627" builtinId="7" hidden="1"/>
    <cellStyle name="Денежный [0]" xfId="26632" builtinId="7" hidden="1"/>
    <cellStyle name="Денежный [0]" xfId="26637" builtinId="7" hidden="1"/>
    <cellStyle name="Денежный [0]" xfId="26642" builtinId="7" hidden="1"/>
    <cellStyle name="Денежный [0]" xfId="26647" builtinId="7" hidden="1"/>
    <cellStyle name="Денежный [0]" xfId="26652" builtinId="7" hidden="1"/>
    <cellStyle name="Денежный [0]" xfId="26657" builtinId="7" hidden="1"/>
    <cellStyle name="Денежный [0]" xfId="26662" builtinId="7" hidden="1"/>
    <cellStyle name="Денежный [0]" xfId="26667" builtinId="7" hidden="1"/>
    <cellStyle name="Денежный [0]" xfId="26672" builtinId="7" hidden="1"/>
    <cellStyle name="Денежный [0]" xfId="26677" builtinId="7" hidden="1"/>
    <cellStyle name="Денежный [0]" xfId="26682" builtinId="7" hidden="1"/>
    <cellStyle name="Денежный [0]" xfId="26687" builtinId="7" hidden="1"/>
    <cellStyle name="Денежный [0]" xfId="26692" builtinId="7" hidden="1"/>
    <cellStyle name="Денежный [0]" xfId="26697" builtinId="7" hidden="1"/>
    <cellStyle name="Денежный [0]" xfId="26702" builtinId="7" hidden="1"/>
    <cellStyle name="Денежный [0]" xfId="26707" builtinId="7" hidden="1"/>
    <cellStyle name="Денежный [0]" xfId="26712" builtinId="7" hidden="1"/>
    <cellStyle name="Денежный [0]" xfId="26717" builtinId="7" hidden="1"/>
    <cellStyle name="Денежный [0]" xfId="26722" builtinId="7" hidden="1"/>
    <cellStyle name="Денежный [0]" xfId="26727" builtinId="7" hidden="1"/>
    <cellStyle name="Денежный [0]" xfId="26732" builtinId="7" hidden="1"/>
    <cellStyle name="Денежный [0]" xfId="26737" builtinId="7" hidden="1"/>
    <cellStyle name="Денежный [0]" xfId="26742" builtinId="7" hidden="1"/>
    <cellStyle name="Денежный [0]" xfId="26747" builtinId="7" hidden="1"/>
    <cellStyle name="Денежный [0]" xfId="26752" builtinId="7" hidden="1"/>
    <cellStyle name="Денежный [0]" xfId="26757" builtinId="7" hidden="1"/>
    <cellStyle name="Денежный [0]" xfId="26762" builtinId="7" hidden="1"/>
    <cellStyle name="Денежный [0]" xfId="26767" builtinId="7" hidden="1"/>
    <cellStyle name="Денежный [0]" xfId="26772" builtinId="7" hidden="1"/>
    <cellStyle name="Денежный [0]" xfId="26777" builtinId="7" hidden="1"/>
    <cellStyle name="Денежный [0]" xfId="26782" builtinId="7" hidden="1"/>
    <cellStyle name="Денежный [0]" xfId="26787" builtinId="7" hidden="1"/>
    <cellStyle name="Денежный [0]" xfId="26792" builtinId="7" hidden="1"/>
    <cellStyle name="Денежный [0]" xfId="26797" builtinId="7" hidden="1"/>
    <cellStyle name="Денежный [0]" xfId="26802" builtinId="7" hidden="1"/>
    <cellStyle name="Денежный [0]" xfId="26807" builtinId="7" hidden="1"/>
    <cellStyle name="Денежный [0]" xfId="26812" builtinId="7" hidden="1"/>
    <cellStyle name="Денежный [0]" xfId="26817" builtinId="7" hidden="1"/>
    <cellStyle name="Денежный [0]" xfId="26822" builtinId="7" hidden="1"/>
    <cellStyle name="Денежный [0]" xfId="26827" builtinId="7" hidden="1"/>
    <cellStyle name="Денежный [0]" xfId="26832" builtinId="7" hidden="1"/>
    <cellStyle name="Денежный [0]" xfId="26837" builtinId="7" hidden="1"/>
    <cellStyle name="Денежный [0]" xfId="26842" builtinId="7" hidden="1"/>
    <cellStyle name="Денежный [0]" xfId="26847" builtinId="7" hidden="1"/>
    <cellStyle name="Денежный [0]" xfId="26852" builtinId="7" hidden="1"/>
    <cellStyle name="Денежный [0]" xfId="26857" builtinId="7" hidden="1"/>
    <cellStyle name="Денежный [0]" xfId="26862" builtinId="7" hidden="1"/>
    <cellStyle name="Денежный [0]" xfId="26867" builtinId="7" hidden="1"/>
    <cellStyle name="Денежный [0]" xfId="26872" builtinId="7" hidden="1"/>
    <cellStyle name="Денежный [0]" xfId="26877" builtinId="7" hidden="1"/>
    <cellStyle name="Денежный [0]" xfId="26882" builtinId="7" hidden="1"/>
    <cellStyle name="Денежный [0]" xfId="26887" builtinId="7" hidden="1"/>
    <cellStyle name="Денежный [0]" xfId="26892" builtinId="7" hidden="1"/>
    <cellStyle name="Денежный [0]" xfId="26897" builtinId="7" hidden="1"/>
    <cellStyle name="Денежный [0]" xfId="26902" builtinId="7" hidden="1"/>
    <cellStyle name="Денежный [0]" xfId="26907" builtinId="7" hidden="1"/>
    <cellStyle name="Денежный [0]" xfId="26912" builtinId="7" hidden="1"/>
    <cellStyle name="Денежный [0]" xfId="26917" builtinId="7" hidden="1"/>
    <cellStyle name="Денежный [0]" xfId="26922" builtinId="7" hidden="1"/>
    <cellStyle name="Денежный [0]" xfId="26927" builtinId="7" hidden="1"/>
    <cellStyle name="Денежный [0]" xfId="26932" builtinId="7" hidden="1"/>
    <cellStyle name="Денежный [0]" xfId="26937" builtinId="7" hidden="1"/>
    <cellStyle name="Денежный [0]" xfId="26942" builtinId="7" hidden="1"/>
    <cellStyle name="Денежный [0]" xfId="26947" builtinId="7" hidden="1"/>
    <cellStyle name="Денежный [0]" xfId="26952" builtinId="7" hidden="1"/>
    <cellStyle name="Денежный [0]" xfId="26957" builtinId="7" hidden="1"/>
    <cellStyle name="Денежный [0]" xfId="26962" builtinId="7" hidden="1"/>
    <cellStyle name="Денежный [0]" xfId="26967" builtinId="7" hidden="1"/>
    <cellStyle name="Денежный [0]" xfId="26972" builtinId="7" hidden="1"/>
    <cellStyle name="Денежный [0]" xfId="26977" builtinId="7" hidden="1"/>
    <cellStyle name="Денежный [0]" xfId="26982" builtinId="7" hidden="1"/>
    <cellStyle name="Денежный [0]" xfId="26987" builtinId="7" hidden="1"/>
    <cellStyle name="Денежный [0]" xfId="26992" builtinId="7" hidden="1"/>
    <cellStyle name="Денежный [0]" xfId="26997" builtinId="7" hidden="1"/>
    <cellStyle name="Денежный [0]" xfId="27002" builtinId="7" hidden="1"/>
    <cellStyle name="Денежный [0]" xfId="27007" builtinId="7" hidden="1"/>
    <cellStyle name="Денежный [0]" xfId="27012" builtinId="7" hidden="1"/>
    <cellStyle name="Денежный [0]" xfId="27017" builtinId="7" hidden="1"/>
    <cellStyle name="Денежный [0]" xfId="27022" builtinId="7" hidden="1"/>
    <cellStyle name="Денежный [0]" xfId="27027" builtinId="7" hidden="1"/>
    <cellStyle name="Денежный [0]" xfId="27032" builtinId="7" hidden="1"/>
    <cellStyle name="Денежный [0]" xfId="27037" builtinId="7" hidden="1"/>
    <cellStyle name="Денежный [0]" xfId="27042" builtinId="7" hidden="1"/>
    <cellStyle name="Денежный [0]" xfId="27047" builtinId="7" hidden="1"/>
    <cellStyle name="Денежный [0]" xfId="27052" builtinId="7" hidden="1"/>
    <cellStyle name="Денежный [0]" xfId="27057" builtinId="7" hidden="1"/>
    <cellStyle name="Денежный [0]" xfId="27062" builtinId="7" hidden="1"/>
    <cellStyle name="Денежный [0]" xfId="27067" builtinId="7" hidden="1"/>
    <cellStyle name="Денежный [0]" xfId="27072" builtinId="7" hidden="1"/>
    <cellStyle name="Денежный [0]" xfId="27077" builtinId="7" hidden="1"/>
    <cellStyle name="Денежный [0]" xfId="27082" builtinId="7" hidden="1"/>
    <cellStyle name="Денежный [0]" xfId="27087" builtinId="7" hidden="1"/>
    <cellStyle name="Денежный [0]" xfId="27092" builtinId="7" hidden="1"/>
    <cellStyle name="Денежный [0]" xfId="27097" builtinId="7" hidden="1"/>
    <cellStyle name="Денежный [0]" xfId="27102" builtinId="7" hidden="1"/>
    <cellStyle name="Денежный [0]" xfId="27107" builtinId="7" hidden="1"/>
    <cellStyle name="Денежный [0]" xfId="27112" builtinId="7" hidden="1"/>
    <cellStyle name="Денежный [0]" xfId="27117" builtinId="7" hidden="1"/>
    <cellStyle name="Денежный [0]" xfId="27122" builtinId="7" hidden="1"/>
    <cellStyle name="Денежный [0]" xfId="27127" builtinId="7" hidden="1"/>
    <cellStyle name="Денежный [0]" xfId="27132" builtinId="7" hidden="1"/>
    <cellStyle name="Денежный [0]" xfId="27137" builtinId="7" hidden="1"/>
    <cellStyle name="Денежный [0]" xfId="27142" builtinId="7" hidden="1"/>
    <cellStyle name="Денежный [0]" xfId="27147" builtinId="7" hidden="1"/>
    <cellStyle name="Денежный [0]" xfId="27152" builtinId="7" hidden="1"/>
    <cellStyle name="Денежный [0]" xfId="27157" builtinId="7" hidden="1"/>
    <cellStyle name="Денежный [0]" xfId="27162" builtinId="7" hidden="1"/>
    <cellStyle name="Денежный [0]" xfId="27167" builtinId="7" hidden="1"/>
    <cellStyle name="Денежный [0]" xfId="27172" builtinId="7" hidden="1"/>
    <cellStyle name="Денежный [0]" xfId="27177" builtinId="7" hidden="1"/>
    <cellStyle name="Денежный [0]" xfId="27182" builtinId="7" hidden="1"/>
    <cellStyle name="Денежный [0]" xfId="27187" builtinId="7" hidden="1"/>
    <cellStyle name="Денежный [0]" xfId="27192" builtinId="7" hidden="1"/>
    <cellStyle name="Денежный [0]" xfId="27197" builtinId="7" hidden="1"/>
    <cellStyle name="Денежный [0]" xfId="27202" builtinId="7" hidden="1"/>
    <cellStyle name="Денежный [0]" xfId="27207" builtinId="7" hidden="1"/>
    <cellStyle name="Денежный [0]" xfId="27212" builtinId="7" hidden="1"/>
    <cellStyle name="Денежный [0]" xfId="27217" builtinId="7" hidden="1"/>
    <cellStyle name="Денежный [0]" xfId="27222" builtinId="7" hidden="1"/>
    <cellStyle name="Денежный [0]" xfId="27227" builtinId="7" hidden="1"/>
    <cellStyle name="Денежный [0]" xfId="27232" builtinId="7" hidden="1"/>
    <cellStyle name="Денежный [0]" xfId="27237" builtinId="7" hidden="1"/>
    <cellStyle name="Денежный [0]" xfId="27242" builtinId="7" hidden="1"/>
    <cellStyle name="Денежный [0]" xfId="27247" builtinId="7" hidden="1"/>
    <cellStyle name="Денежный [0]" xfId="27252" builtinId="7" hidden="1"/>
    <cellStyle name="Денежный [0]" xfId="27257" builtinId="7" hidden="1"/>
    <cellStyle name="Денежный [0]" xfId="27262" builtinId="7" hidden="1"/>
    <cellStyle name="Денежный [0]" xfId="27267" builtinId="7" hidden="1"/>
    <cellStyle name="Денежный [0]" xfId="27272" builtinId="7" hidden="1"/>
    <cellStyle name="Денежный [0]" xfId="27277" builtinId="7" hidden="1"/>
    <cellStyle name="Денежный [0]" xfId="27282" builtinId="7" hidden="1"/>
    <cellStyle name="Денежный [0]" xfId="27287" builtinId="7" hidden="1"/>
    <cellStyle name="Денежный [0]" xfId="27292" builtinId="7" hidden="1"/>
    <cellStyle name="Денежный [0]" xfId="27297" builtinId="7" hidden="1"/>
    <cellStyle name="Денежный [0]" xfId="27302" builtinId="7" hidden="1"/>
    <cellStyle name="Денежный [0]" xfId="27307" builtinId="7" hidden="1"/>
    <cellStyle name="Денежный [0]" xfId="27312" builtinId="7" hidden="1"/>
    <cellStyle name="Денежный [0]" xfId="27317" builtinId="7" hidden="1"/>
    <cellStyle name="Денежный [0]" xfId="27322" builtinId="7" hidden="1"/>
    <cellStyle name="Денежный [0]" xfId="27327" builtinId="7" hidden="1"/>
    <cellStyle name="Денежный [0]" xfId="27332" builtinId="7" hidden="1"/>
    <cellStyle name="Денежный [0]" xfId="27337" builtinId="7" hidden="1"/>
    <cellStyle name="Денежный [0]" xfId="27342" builtinId="7" hidden="1"/>
    <cellStyle name="Денежный [0]" xfId="27347" builtinId="7" hidden="1"/>
    <cellStyle name="Денежный [0]" xfId="27352" builtinId="7" hidden="1"/>
    <cellStyle name="Денежный [0]" xfId="27357" builtinId="7" hidden="1"/>
    <cellStyle name="Денежный [0]" xfId="27362" builtinId="7" hidden="1"/>
    <cellStyle name="Денежный [0]" xfId="27367" builtinId="7" hidden="1"/>
    <cellStyle name="Денежный [0]" xfId="27372" builtinId="7" hidden="1"/>
    <cellStyle name="Денежный [0]" xfId="27377" builtinId="7" hidden="1"/>
    <cellStyle name="Денежный [0]" xfId="27382" builtinId="7" hidden="1"/>
    <cellStyle name="Денежный [0]" xfId="27387" builtinId="7" hidden="1"/>
    <cellStyle name="Денежный [0]" xfId="27392" builtinId="7" hidden="1"/>
    <cellStyle name="Денежный [0]" xfId="27397" builtinId="7" hidden="1"/>
    <cellStyle name="Денежный [0]" xfId="27402" builtinId="7" hidden="1"/>
    <cellStyle name="Денежный [0]" xfId="27407" builtinId="7" hidden="1"/>
    <cellStyle name="Денежный [0]" xfId="27412" builtinId="7" hidden="1"/>
    <cellStyle name="Денежный [0]" xfId="27417" builtinId="7" hidden="1"/>
    <cellStyle name="Денежный [0]" xfId="27422" builtinId="7" hidden="1"/>
    <cellStyle name="Денежный [0]" xfId="27427" builtinId="7" hidden="1"/>
    <cellStyle name="Денежный [0]" xfId="27432" builtinId="7" hidden="1"/>
    <cellStyle name="Денежный [0]" xfId="27437" builtinId="7" hidden="1"/>
    <cellStyle name="Денежный [0]" xfId="27442" builtinId="7" hidden="1"/>
    <cellStyle name="Денежный [0]" xfId="27447" builtinId="7" hidden="1"/>
    <cellStyle name="Денежный [0]" xfId="27452" builtinId="7" hidden="1"/>
    <cellStyle name="Денежный [0]" xfId="27457" builtinId="7" hidden="1"/>
    <cellStyle name="Денежный [0]" xfId="27462" builtinId="7" hidden="1"/>
    <cellStyle name="Денежный [0]" xfId="27467" builtinId="7" hidden="1"/>
    <cellStyle name="Денежный [0]" xfId="27472" builtinId="7" hidden="1"/>
    <cellStyle name="Денежный [0]" xfId="27477" builtinId="7" hidden="1"/>
    <cellStyle name="Денежный [0]" xfId="27482" builtinId="7" hidden="1"/>
    <cellStyle name="Денежный [0]" xfId="27487" builtinId="7" hidden="1"/>
    <cellStyle name="Денежный [0]" xfId="27492" builtinId="7" hidden="1"/>
    <cellStyle name="Денежный [0]" xfId="27497" builtinId="7" hidden="1"/>
    <cellStyle name="Денежный [0]" xfId="27502" builtinId="7" hidden="1"/>
    <cellStyle name="Денежный [0]" xfId="27507" builtinId="7" hidden="1"/>
    <cellStyle name="Денежный [0]" xfId="27512" builtinId="7" hidden="1"/>
    <cellStyle name="Денежный [0]" xfId="27517" builtinId="7" hidden="1"/>
    <cellStyle name="Денежный [0]" xfId="27522" builtinId="7" hidden="1"/>
    <cellStyle name="Денежный [0]" xfId="27527" builtinId="7" hidden="1"/>
    <cellStyle name="Денежный [0]" xfId="27532" builtinId="7" hidden="1"/>
    <cellStyle name="Денежный [0]" xfId="27537" builtinId="7" hidden="1"/>
    <cellStyle name="Денежный [0]" xfId="27542" builtinId="7" hidden="1"/>
    <cellStyle name="Денежный [0]" xfId="27547" builtinId="7" hidden="1"/>
    <cellStyle name="Денежный [0]" xfId="27552" builtinId="7" hidden="1"/>
    <cellStyle name="Денежный [0]" xfId="27557" builtinId="7" hidden="1"/>
    <cellStyle name="Денежный [0]" xfId="27562" builtinId="7" hidden="1"/>
    <cellStyle name="Денежный [0]" xfId="27567" builtinId="7" hidden="1"/>
    <cellStyle name="Денежный [0]" xfId="27572" builtinId="7" hidden="1"/>
    <cellStyle name="Денежный [0]" xfId="27577" builtinId="7" hidden="1"/>
    <cellStyle name="Денежный [0]" xfId="27582" builtinId="7" hidden="1"/>
    <cellStyle name="Денежный [0]" xfId="27587" builtinId="7" hidden="1"/>
    <cellStyle name="Денежный [0]" xfId="27592" builtinId="7" hidden="1"/>
    <cellStyle name="Денежный [0]" xfId="27597" builtinId="7" hidden="1"/>
    <cellStyle name="Денежный [0]" xfId="27602" builtinId="7" hidden="1"/>
    <cellStyle name="Денежный [0]" xfId="27607" builtinId="7" hidden="1"/>
    <cellStyle name="Денежный [0]" xfId="27612" builtinId="7" hidden="1"/>
    <cellStyle name="Денежный [0]" xfId="27617" builtinId="7" hidden="1"/>
    <cellStyle name="Денежный [0]" xfId="27622" builtinId="7" hidden="1"/>
    <cellStyle name="Денежный [0]" xfId="27627" builtinId="7" hidden="1"/>
    <cellStyle name="Денежный [0]" xfId="27632" builtinId="7" hidden="1"/>
    <cellStyle name="Денежный [0]" xfId="27637" builtinId="7" hidden="1"/>
    <cellStyle name="Денежный [0]" xfId="27642" builtinId="7" hidden="1"/>
    <cellStyle name="Денежный [0]" xfId="27647" builtinId="7" hidden="1"/>
    <cellStyle name="Денежный [0]" xfId="27652" builtinId="7" hidden="1"/>
    <cellStyle name="Денежный [0]" xfId="27657" builtinId="7" hidden="1"/>
    <cellStyle name="Денежный [0]" xfId="27662" builtinId="7" hidden="1"/>
    <cellStyle name="Денежный [0]" xfId="27667" builtinId="7" hidden="1"/>
    <cellStyle name="Денежный [0]" xfId="27672" builtinId="7" hidden="1"/>
    <cellStyle name="Денежный [0]" xfId="27677" builtinId="7" hidden="1"/>
    <cellStyle name="Денежный [0]" xfId="27682" builtinId="7" hidden="1"/>
    <cellStyle name="Денежный [0]" xfId="27687" builtinId="7" hidden="1"/>
    <cellStyle name="Денежный [0]" xfId="27692" builtinId="7" hidden="1"/>
    <cellStyle name="Денежный [0]" xfId="27697" builtinId="7" hidden="1"/>
    <cellStyle name="Денежный [0]" xfId="27702" builtinId="7" hidden="1"/>
    <cellStyle name="Денежный [0]" xfId="27707" builtinId="7" hidden="1"/>
    <cellStyle name="Денежный [0]" xfId="27712" builtinId="7" hidden="1"/>
    <cellStyle name="Денежный [0]" xfId="27717" builtinId="7" hidden="1"/>
    <cellStyle name="Денежный [0]" xfId="27722" builtinId="7" hidden="1"/>
    <cellStyle name="Денежный [0]" xfId="27727" builtinId="7" hidden="1"/>
    <cellStyle name="Денежный [0]" xfId="27732" builtinId="7" hidden="1"/>
    <cellStyle name="Денежный [0]" xfId="27737" builtinId="7" hidden="1"/>
    <cellStyle name="Денежный [0]" xfId="27742" builtinId="7" hidden="1"/>
    <cellStyle name="Денежный [0]" xfId="27747" builtinId="7" hidden="1"/>
    <cellStyle name="Денежный [0]" xfId="27752" builtinId="7" hidden="1"/>
    <cellStyle name="Денежный [0]" xfId="27757" builtinId="7" hidden="1"/>
    <cellStyle name="Денежный [0]" xfId="27762" builtinId="7" hidden="1"/>
    <cellStyle name="Денежный [0]" xfId="27767" builtinId="7" hidden="1"/>
    <cellStyle name="Денежный [0]" xfId="27772" builtinId="7" hidden="1"/>
    <cellStyle name="Денежный [0]" xfId="27777" builtinId="7" hidden="1"/>
    <cellStyle name="Денежный [0]" xfId="27782" builtinId="7" hidden="1"/>
    <cellStyle name="Денежный [0]" xfId="27787" builtinId="7" hidden="1"/>
    <cellStyle name="Денежный [0]" xfId="27792" builtinId="7" hidden="1"/>
    <cellStyle name="Денежный [0]" xfId="27797" builtinId="7" hidden="1"/>
    <cellStyle name="Денежный [0]" xfId="27802" builtinId="7" hidden="1"/>
    <cellStyle name="Денежный [0]" xfId="27807" builtinId="7" hidden="1"/>
    <cellStyle name="Денежный [0]" xfId="27812" builtinId="7" hidden="1"/>
    <cellStyle name="Денежный [0]" xfId="27817" builtinId="7" hidden="1"/>
    <cellStyle name="Денежный [0]" xfId="27822" builtinId="7" hidden="1"/>
    <cellStyle name="Денежный [0]" xfId="27827" builtinId="7" hidden="1"/>
    <cellStyle name="Денежный [0]" xfId="27832" builtinId="7" hidden="1"/>
    <cellStyle name="Денежный [0]" xfId="27837" builtinId="7" hidden="1"/>
    <cellStyle name="Денежный [0]" xfId="27842" builtinId="7" hidden="1"/>
    <cellStyle name="Денежный [0]" xfId="27847" builtinId="7" hidden="1"/>
    <cellStyle name="Денежный [0]" xfId="27852" builtinId="7" hidden="1"/>
    <cellStyle name="Денежный [0]" xfId="27857" builtinId="7" hidden="1"/>
    <cellStyle name="Денежный [0]" xfId="27862" builtinId="7" hidden="1"/>
    <cellStyle name="Денежный [0]" xfId="27867" builtinId="7" hidden="1"/>
    <cellStyle name="Денежный [0]" xfId="27872" builtinId="7" hidden="1"/>
    <cellStyle name="Денежный [0]" xfId="27877" builtinId="7" hidden="1"/>
    <cellStyle name="Денежный [0]" xfId="27882" builtinId="7" hidden="1"/>
    <cellStyle name="Денежный [0]" xfId="27887" builtinId="7" hidden="1"/>
    <cellStyle name="Денежный [0]" xfId="27892" builtinId="7" hidden="1"/>
    <cellStyle name="Денежный [0]" xfId="27897" builtinId="7" hidden="1"/>
    <cellStyle name="Денежный [0]" xfId="27902" builtinId="7" hidden="1"/>
    <cellStyle name="Денежный [0]" xfId="27907" builtinId="7" hidden="1"/>
    <cellStyle name="Денежный [0]" xfId="27912" builtinId="7" hidden="1"/>
    <cellStyle name="Денежный [0]" xfId="27917" builtinId="7" hidden="1"/>
    <cellStyle name="Денежный [0]" xfId="27922" builtinId="7" hidden="1"/>
    <cellStyle name="Денежный [0]" xfId="27927" builtinId="7" hidden="1"/>
    <cellStyle name="Денежный [0]" xfId="27932" builtinId="7" hidden="1"/>
    <cellStyle name="Денежный [0]" xfId="27937" builtinId="7" hidden="1"/>
    <cellStyle name="Денежный [0]" xfId="27942" builtinId="7" hidden="1"/>
    <cellStyle name="Денежный [0]" xfId="27947" builtinId="7" hidden="1"/>
    <cellStyle name="Денежный [0]" xfId="27952" builtinId="7" hidden="1"/>
    <cellStyle name="Денежный [0]" xfId="27957" builtinId="7" hidden="1"/>
    <cellStyle name="Денежный [0]" xfId="27962" builtinId="7" hidden="1"/>
    <cellStyle name="Денежный [0]" xfId="27967" builtinId="7" hidden="1"/>
    <cellStyle name="Денежный [0]" xfId="27972" builtinId="7" hidden="1"/>
    <cellStyle name="Денежный [0]" xfId="27977" builtinId="7" hidden="1"/>
    <cellStyle name="Денежный [0]" xfId="27982" builtinId="7" hidden="1"/>
    <cellStyle name="Денежный [0]" xfId="27987" builtinId="7" hidden="1"/>
    <cellStyle name="Денежный [0]" xfId="27992" builtinId="7" hidden="1"/>
    <cellStyle name="Денежный [0]" xfId="27997" builtinId="7" hidden="1"/>
    <cellStyle name="Денежный [0]" xfId="28002" builtinId="7" hidden="1"/>
    <cellStyle name="Денежный [0]" xfId="28007" builtinId="7" hidden="1"/>
    <cellStyle name="Денежный [0]" xfId="28012" builtinId="7" hidden="1"/>
    <cellStyle name="Денежный [0]" xfId="28017" builtinId="7" hidden="1"/>
    <cellStyle name="Денежный [0]" xfId="28022" builtinId="7" hidden="1"/>
    <cellStyle name="Денежный [0]" xfId="28027" builtinId="7" hidden="1"/>
    <cellStyle name="Денежный [0]" xfId="28032" builtinId="7" hidden="1"/>
    <cellStyle name="Денежный [0]" xfId="28037" builtinId="7" hidden="1"/>
    <cellStyle name="Денежный [0]" xfId="28042" builtinId="7" hidden="1"/>
    <cellStyle name="Денежный [0]" xfId="28047" builtinId="7" hidden="1"/>
    <cellStyle name="Денежный [0]" xfId="28052" builtinId="7" hidden="1"/>
    <cellStyle name="Денежный [0]" xfId="28057" builtinId="7" hidden="1"/>
    <cellStyle name="Денежный [0]" xfId="28062" builtinId="7" hidden="1"/>
    <cellStyle name="Денежный [0]" xfId="28067" builtinId="7" hidden="1"/>
    <cellStyle name="Денежный [0]" xfId="28072" builtinId="7" hidden="1"/>
    <cellStyle name="Денежный [0]" xfId="28077" builtinId="7" hidden="1"/>
    <cellStyle name="Денежный [0]" xfId="28082" builtinId="7" hidden="1"/>
    <cellStyle name="Денежный [0]" xfId="28087" builtinId="7" hidden="1"/>
    <cellStyle name="Денежный [0]" xfId="28092" builtinId="7" hidden="1"/>
    <cellStyle name="Денежный [0]" xfId="28097" builtinId="7" hidden="1"/>
    <cellStyle name="Денежный [0]" xfId="28102" builtinId="7" hidden="1"/>
    <cellStyle name="Денежный [0]" xfId="28107" builtinId="7" hidden="1"/>
    <cellStyle name="Денежный [0]" xfId="28112" builtinId="7" hidden="1"/>
    <cellStyle name="Денежный [0]" xfId="28117" builtinId="7" hidden="1"/>
    <cellStyle name="Денежный [0]" xfId="28122" builtinId="7" hidden="1"/>
    <cellStyle name="Денежный [0]" xfId="28127" builtinId="7" hidden="1"/>
    <cellStyle name="Денежный [0]" xfId="28132" builtinId="7" hidden="1"/>
    <cellStyle name="Денежный [0]" xfId="28137" builtinId="7" hidden="1"/>
    <cellStyle name="Денежный [0]" xfId="28142" builtinId="7" hidden="1"/>
    <cellStyle name="Денежный [0]" xfId="28147" builtinId="7" hidden="1"/>
    <cellStyle name="Денежный [0]" xfId="28152" builtinId="7" hidden="1"/>
    <cellStyle name="Денежный [0]" xfId="28157" builtinId="7" hidden="1"/>
    <cellStyle name="Денежный [0]" xfId="28162" builtinId="7" hidden="1"/>
    <cellStyle name="Денежный [0]" xfId="28167" builtinId="7" hidden="1"/>
    <cellStyle name="Денежный [0]" xfId="28172" builtinId="7" hidden="1"/>
    <cellStyle name="Денежный [0]" xfId="28177" builtinId="7" hidden="1"/>
    <cellStyle name="Денежный [0]" xfId="28182" builtinId="7" hidden="1"/>
    <cellStyle name="Денежный [0]" xfId="28187" builtinId="7" hidden="1"/>
    <cellStyle name="Денежный [0]" xfId="28192" builtinId="7" hidden="1"/>
    <cellStyle name="Денежный [0]" xfId="28197" builtinId="7" hidden="1"/>
    <cellStyle name="Денежный [0]" xfId="28202" builtinId="7" hidden="1"/>
    <cellStyle name="Денежный [0]" xfId="28207" builtinId="7" hidden="1"/>
    <cellStyle name="Денежный [0]" xfId="28212" builtinId="7" hidden="1"/>
    <cellStyle name="Денежный [0]" xfId="28217" builtinId="7" hidden="1"/>
    <cellStyle name="Денежный [0]" xfId="28222" builtinId="7" hidden="1"/>
    <cellStyle name="Денежный [0]" xfId="28227" builtinId="7" hidden="1"/>
    <cellStyle name="Денежный [0]" xfId="28232" builtinId="7" hidden="1"/>
    <cellStyle name="Денежный [0]" xfId="28237" builtinId="7" hidden="1"/>
    <cellStyle name="Денежный [0]" xfId="28242" builtinId="7" hidden="1"/>
    <cellStyle name="Денежный [0]" xfId="28247" builtinId="7" hidden="1"/>
    <cellStyle name="Денежный [0]" xfId="28252" builtinId="7" hidden="1"/>
    <cellStyle name="Денежный [0]" xfId="28257" builtinId="7" hidden="1"/>
    <cellStyle name="Денежный [0]" xfId="28262" builtinId="7" hidden="1"/>
    <cellStyle name="Денежный [0]" xfId="28267" builtinId="7" hidden="1"/>
    <cellStyle name="Денежный [0]" xfId="28272" builtinId="7" hidden="1"/>
    <cellStyle name="Денежный [0]" xfId="28277" builtinId="7" hidden="1"/>
    <cellStyle name="Денежный [0]" xfId="28282" builtinId="7" hidden="1"/>
    <cellStyle name="Денежный [0]" xfId="28287" builtinId="7" hidden="1"/>
    <cellStyle name="Денежный [0]" xfId="28292" builtinId="7" hidden="1"/>
    <cellStyle name="Денежный [0]" xfId="28297" builtinId="7" hidden="1"/>
    <cellStyle name="Денежный [0]" xfId="28302" builtinId="7" hidden="1"/>
    <cellStyle name="Денежный [0]" xfId="28307" builtinId="7" hidden="1"/>
    <cellStyle name="Денежный [0]" xfId="28312" builtinId="7" hidden="1"/>
    <cellStyle name="Денежный [0]" xfId="28317" builtinId="7" hidden="1"/>
    <cellStyle name="Денежный [0]" xfId="28322" builtinId="7" hidden="1"/>
    <cellStyle name="Денежный [0]" xfId="28327" builtinId="7" hidden="1"/>
    <cellStyle name="Денежный [0]" xfId="28332" builtinId="7" hidden="1"/>
    <cellStyle name="Денежный [0]" xfId="28337" builtinId="7" hidden="1"/>
    <cellStyle name="Денежный [0]" xfId="28342" builtinId="7" hidden="1"/>
    <cellStyle name="Денежный [0]" xfId="28347" builtinId="7" hidden="1"/>
    <cellStyle name="Денежный [0]" xfId="28352" builtinId="7" hidden="1"/>
    <cellStyle name="Денежный [0]" xfId="28357" builtinId="7" hidden="1"/>
    <cellStyle name="Денежный [0]" xfId="28362" builtinId="7" hidden="1"/>
    <cellStyle name="Денежный [0]" xfId="28367" builtinId="7" hidden="1"/>
    <cellStyle name="Денежный [0]" xfId="28372" builtinId="7" hidden="1"/>
    <cellStyle name="Денежный [0]" xfId="28377" builtinId="7" hidden="1"/>
    <cellStyle name="Денежный [0]" xfId="28382" builtinId="7" hidden="1"/>
    <cellStyle name="Денежный [0]" xfId="28387" builtinId="7" hidden="1"/>
    <cellStyle name="Денежный [0]" xfId="28392" builtinId="7" hidden="1"/>
    <cellStyle name="Денежный [0]" xfId="28397" builtinId="7" hidden="1"/>
    <cellStyle name="Денежный [0]" xfId="28402" builtinId="7" hidden="1"/>
    <cellStyle name="Денежный [0]" xfId="28407" builtinId="7" hidden="1"/>
    <cellStyle name="Денежный [0]" xfId="28412" builtinId="7" hidden="1"/>
    <cellStyle name="Денежный [0]" xfId="28417" builtinId="7" hidden="1"/>
    <cellStyle name="Денежный [0]" xfId="28422" builtinId="7" hidden="1"/>
    <cellStyle name="Денежный [0]" xfId="28427" builtinId="7" hidden="1"/>
    <cellStyle name="Денежный [0]" xfId="28432" builtinId="7" hidden="1"/>
    <cellStyle name="Денежный [0]" xfId="28437" builtinId="7" hidden="1"/>
    <cellStyle name="Денежный [0]" xfId="28442" builtinId="7" hidden="1"/>
    <cellStyle name="Денежный [0]" xfId="28447" builtinId="7" hidden="1"/>
    <cellStyle name="Денежный [0]" xfId="28452" builtinId="7" hidden="1"/>
    <cellStyle name="Денежный [0]" xfId="28457" builtinId="7" hidden="1"/>
    <cellStyle name="Денежный [0]" xfId="28462" builtinId="7" hidden="1"/>
    <cellStyle name="Денежный [0]" xfId="28467" builtinId="7" hidden="1"/>
    <cellStyle name="Денежный [0]" xfId="28472" builtinId="7" hidden="1"/>
    <cellStyle name="Денежный [0]" xfId="28477" builtinId="7" hidden="1"/>
    <cellStyle name="Денежный [0]" xfId="28482" builtinId="7" hidden="1"/>
    <cellStyle name="Денежный [0]" xfId="28487" builtinId="7" hidden="1"/>
    <cellStyle name="Денежный [0]" xfId="28492" builtinId="7" hidden="1"/>
    <cellStyle name="Денежный [0]" xfId="28497" builtinId="7" hidden="1"/>
    <cellStyle name="Денежный [0]" xfId="28502" builtinId="7" hidden="1"/>
    <cellStyle name="Денежный [0]" xfId="28507" builtinId="7" hidden="1"/>
    <cellStyle name="Денежный [0]" xfId="28512" builtinId="7" hidden="1"/>
    <cellStyle name="Денежный [0]" xfId="28517" builtinId="7" hidden="1"/>
    <cellStyle name="Денежный [0]" xfId="28522" builtinId="7" hidden="1"/>
    <cellStyle name="Денежный [0]" xfId="28527" builtinId="7" hidden="1"/>
    <cellStyle name="Денежный [0]" xfId="28532" builtinId="7" hidden="1"/>
    <cellStyle name="Денежный [0]" xfId="28537" builtinId="7" hidden="1"/>
    <cellStyle name="Денежный [0]" xfId="28542" builtinId="7" hidden="1"/>
    <cellStyle name="Денежный [0]" xfId="28547" builtinId="7" hidden="1"/>
    <cellStyle name="Денежный [0]" xfId="28552" builtinId="7" hidden="1"/>
    <cellStyle name="Денежный [0]" xfId="28557" builtinId="7" hidden="1"/>
    <cellStyle name="Денежный [0]" xfId="28562" builtinId="7" hidden="1"/>
    <cellStyle name="Денежный [0]" xfId="28567" builtinId="7" hidden="1"/>
    <cellStyle name="Денежный [0]" xfId="28572" builtinId="7" hidden="1"/>
    <cellStyle name="Денежный [0]" xfId="28577" builtinId="7" hidden="1"/>
    <cellStyle name="Денежный [0]" xfId="28582" builtinId="7" hidden="1"/>
    <cellStyle name="Денежный [0]" xfId="28587" builtinId="7" hidden="1"/>
    <cellStyle name="Денежный [0]" xfId="28592" builtinId="7" hidden="1"/>
    <cellStyle name="Денежный [0]" xfId="28597" builtinId="7" hidden="1"/>
    <cellStyle name="Денежный [0]" xfId="28602" builtinId="7" hidden="1"/>
    <cellStyle name="Денежный [0]" xfId="28607" builtinId="7" hidden="1"/>
    <cellStyle name="Денежный [0]" xfId="28612" builtinId="7" hidden="1"/>
    <cellStyle name="Денежный [0]" xfId="28617" builtinId="7" hidden="1"/>
    <cellStyle name="Денежный [0]" xfId="28622" builtinId="7" hidden="1"/>
    <cellStyle name="Денежный [0]" xfId="28627" builtinId="7" hidden="1"/>
    <cellStyle name="Денежный [0]" xfId="28632" builtinId="7" hidden="1"/>
    <cellStyle name="Денежный [0]" xfId="28637" builtinId="7" hidden="1"/>
    <cellStyle name="Денежный [0]" xfId="28642" builtinId="7" hidden="1"/>
    <cellStyle name="Денежный [0]" xfId="28647" builtinId="7" hidden="1"/>
    <cellStyle name="Денежный [0]" xfId="28652" builtinId="7" hidden="1"/>
    <cellStyle name="Денежный [0]" xfId="28657" builtinId="7" hidden="1"/>
    <cellStyle name="Денежный [0]" xfId="28662" builtinId="7" hidden="1"/>
    <cellStyle name="Денежный [0]" xfId="28667" builtinId="7" hidden="1"/>
    <cellStyle name="Денежный [0]" xfId="28672" builtinId="7" hidden="1"/>
    <cellStyle name="Денежный [0]" xfId="28677" builtinId="7" hidden="1"/>
    <cellStyle name="Денежный [0]" xfId="28682" builtinId="7" hidden="1"/>
    <cellStyle name="Денежный [0]" xfId="28687" builtinId="7" hidden="1"/>
    <cellStyle name="Денежный [0]" xfId="28692" builtinId="7" hidden="1"/>
    <cellStyle name="Денежный [0]" xfId="28697" builtinId="7" hidden="1"/>
    <cellStyle name="Денежный [0]" xfId="28702" builtinId="7" hidden="1"/>
    <cellStyle name="Денежный [0]" xfId="28707" builtinId="7" hidden="1"/>
    <cellStyle name="Денежный [0]" xfId="28712" builtinId="7" hidden="1"/>
    <cellStyle name="Денежный [0]" xfId="28717" builtinId="7" hidden="1"/>
    <cellStyle name="Денежный [0]" xfId="28722" builtinId="7" hidden="1"/>
    <cellStyle name="Денежный [0]" xfId="28727" builtinId="7" hidden="1"/>
    <cellStyle name="Денежный [0]" xfId="28732" builtinId="7" hidden="1"/>
    <cellStyle name="Денежный [0]" xfId="28737" builtinId="7" hidden="1"/>
    <cellStyle name="Денежный [0]" xfId="28742" builtinId="7" hidden="1"/>
    <cellStyle name="Денежный [0]" xfId="28747" builtinId="7" hidden="1"/>
    <cellStyle name="Денежный [0]" xfId="28752" builtinId="7" hidden="1"/>
    <cellStyle name="Денежный [0]" xfId="28757" builtinId="7" hidden="1"/>
    <cellStyle name="Денежный [0]" xfId="28762" builtinId="7" hidden="1"/>
    <cellStyle name="Денежный [0]" xfId="28767" builtinId="7" hidden="1"/>
    <cellStyle name="Денежный [0]" xfId="28772" builtinId="7" hidden="1"/>
    <cellStyle name="Денежный [0]" xfId="28777" builtinId="7" hidden="1"/>
    <cellStyle name="Денежный [0]" xfId="28782" builtinId="7" hidden="1"/>
    <cellStyle name="Денежный [0]" xfId="28787" builtinId="7" hidden="1"/>
    <cellStyle name="Денежный [0]" xfId="28792" builtinId="7" hidden="1"/>
    <cellStyle name="Денежный [0]" xfId="28797" builtinId="7" hidden="1"/>
    <cellStyle name="Денежный [0]" xfId="28802" builtinId="7" hidden="1"/>
    <cellStyle name="Денежный [0]" xfId="28807" builtinId="7" hidden="1"/>
    <cellStyle name="Денежный [0]" xfId="28812" builtinId="7" hidden="1"/>
    <cellStyle name="Денежный [0]" xfId="28817" builtinId="7" hidden="1"/>
    <cellStyle name="Денежный [0]" xfId="28822" builtinId="7" hidden="1"/>
    <cellStyle name="Денежный [0]" xfId="28827" builtinId="7" hidden="1"/>
    <cellStyle name="Денежный [0]" xfId="28832" builtinId="7" hidden="1"/>
    <cellStyle name="Денежный [0]" xfId="28837" builtinId="7" hidden="1"/>
    <cellStyle name="Денежный [0]" xfId="28842" builtinId="7" hidden="1"/>
    <cellStyle name="Денежный [0]" xfId="28847" builtinId="7" hidden="1"/>
    <cellStyle name="Денежный [0]" xfId="28852" builtinId="7" hidden="1"/>
    <cellStyle name="Денежный [0]" xfId="28857" builtinId="7" hidden="1"/>
    <cellStyle name="Денежный [0]" xfId="28862" builtinId="7" hidden="1"/>
    <cellStyle name="Денежный [0]" xfId="28867" builtinId="7" hidden="1"/>
    <cellStyle name="Денежный [0]" xfId="28872" builtinId="7" hidden="1"/>
    <cellStyle name="Денежный [0]" xfId="28877" builtinId="7" hidden="1"/>
    <cellStyle name="Денежный [0]" xfId="28882" builtinId="7" hidden="1"/>
    <cellStyle name="Денежный [0]" xfId="28887" builtinId="7" hidden="1"/>
    <cellStyle name="Денежный [0]" xfId="28892" builtinId="7" hidden="1"/>
    <cellStyle name="Денежный [0]" xfId="28897" builtinId="7" hidden="1"/>
    <cellStyle name="Денежный [0]" xfId="28902" builtinId="7" hidden="1"/>
    <cellStyle name="Денежный [0]" xfId="28907" builtinId="7" hidden="1"/>
    <cellStyle name="Денежный [0]" xfId="28912" builtinId="7" hidden="1"/>
    <cellStyle name="Денежный [0]" xfId="28917" builtinId="7" hidden="1"/>
    <cellStyle name="Денежный [0]" xfId="28922" builtinId="7" hidden="1"/>
    <cellStyle name="Денежный [0]" xfId="28927" builtinId="7" hidden="1"/>
    <cellStyle name="Денежный [0]" xfId="28932" builtinId="7" hidden="1"/>
    <cellStyle name="Денежный [0]" xfId="28937" builtinId="7" hidden="1"/>
    <cellStyle name="Денежный [0]" xfId="28942" builtinId="7" hidden="1"/>
    <cellStyle name="Денежный [0]" xfId="28947" builtinId="7" hidden="1"/>
    <cellStyle name="Денежный [0]" xfId="28952" builtinId="7" hidden="1"/>
    <cellStyle name="Денежный [0]" xfId="28957" builtinId="7" hidden="1"/>
    <cellStyle name="Денежный [0]" xfId="28962" builtinId="7" hidden="1"/>
    <cellStyle name="Денежный [0]" xfId="28967" builtinId="7" hidden="1"/>
    <cellStyle name="Денежный [0]" xfId="28972" builtinId="7" hidden="1"/>
    <cellStyle name="Денежный [0]" xfId="28977" builtinId="7" hidden="1"/>
    <cellStyle name="Денежный [0]" xfId="28982" builtinId="7" hidden="1"/>
    <cellStyle name="Денежный [0]" xfId="28987" builtinId="7" hidden="1"/>
    <cellStyle name="Денежный [0]" xfId="28992" builtinId="7" hidden="1"/>
    <cellStyle name="Денежный [0]" xfId="28997" builtinId="7" hidden="1"/>
    <cellStyle name="Денежный [0]" xfId="29002" builtinId="7" hidden="1"/>
    <cellStyle name="Денежный [0]" xfId="29007" builtinId="7" hidden="1"/>
    <cellStyle name="Денежный [0]" xfId="29012" builtinId="7" hidden="1"/>
    <cellStyle name="Денежный [0]" xfId="29017" builtinId="7" hidden="1"/>
    <cellStyle name="Денежный [0]" xfId="29022" builtinId="7" hidden="1"/>
    <cellStyle name="Денежный [0]" xfId="29027" builtinId="7" hidden="1"/>
    <cellStyle name="Денежный [0]" xfId="29032" builtinId="7" hidden="1"/>
    <cellStyle name="Денежный [0]" xfId="29037" builtinId="7" hidden="1"/>
    <cellStyle name="Денежный [0]" xfId="29042" builtinId="7" hidden="1"/>
    <cellStyle name="Денежный [0]" xfId="29047" builtinId="7" hidden="1"/>
    <cellStyle name="Денежный [0]" xfId="29052" builtinId="7" hidden="1"/>
    <cellStyle name="Денежный [0]" xfId="29057" builtinId="7" hidden="1"/>
    <cellStyle name="Денежный [0]" xfId="29062" builtinId="7" hidden="1"/>
    <cellStyle name="Денежный [0]" xfId="29067" builtinId="7" hidden="1"/>
    <cellStyle name="Денежный [0]" xfId="29072" builtinId="7" hidden="1"/>
    <cellStyle name="Денежный [0]" xfId="29077" builtinId="7" hidden="1"/>
    <cellStyle name="Денежный [0]" xfId="29082" builtinId="7" hidden="1"/>
    <cellStyle name="Денежный [0]" xfId="29087" builtinId="7" hidden="1"/>
    <cellStyle name="Денежный [0]" xfId="29092" builtinId="7" hidden="1"/>
    <cellStyle name="Денежный [0]" xfId="29097" builtinId="7" hidden="1"/>
    <cellStyle name="Денежный [0]" xfId="29102" builtinId="7" hidden="1"/>
    <cellStyle name="Денежный [0]" xfId="29107" builtinId="7" hidden="1"/>
    <cellStyle name="Денежный [0]" xfId="29112" builtinId="7" hidden="1"/>
    <cellStyle name="Денежный [0]" xfId="29117" builtinId="7" hidden="1"/>
    <cellStyle name="Денежный [0]" xfId="29122" builtinId="7" hidden="1"/>
    <cellStyle name="Денежный [0]" xfId="29127" builtinId="7" hidden="1"/>
    <cellStyle name="Денежный [0]" xfId="29132" builtinId="7" hidden="1"/>
    <cellStyle name="Денежный [0]" xfId="29137" builtinId="7" hidden="1"/>
    <cellStyle name="Денежный [0]" xfId="29142" builtinId="7" hidden="1"/>
    <cellStyle name="Денежный [0]" xfId="29147" builtinId="7" hidden="1"/>
    <cellStyle name="Денежный [0]" xfId="29152" builtinId="7" hidden="1"/>
    <cellStyle name="Денежный [0]" xfId="29157" builtinId="7" hidden="1"/>
    <cellStyle name="Денежный [0]" xfId="29162" builtinId="7" hidden="1"/>
    <cellStyle name="Денежный [0]" xfId="29167" builtinId="7" hidden="1"/>
    <cellStyle name="Денежный [0]" xfId="29172" builtinId="7" hidden="1"/>
    <cellStyle name="Денежный [0]" xfId="29177" builtinId="7" hidden="1"/>
    <cellStyle name="Денежный [0]" xfId="29182" builtinId="7" hidden="1"/>
    <cellStyle name="Денежный [0]" xfId="29187" builtinId="7" hidden="1"/>
    <cellStyle name="Денежный [0]" xfId="29192" builtinId="7" hidden="1"/>
    <cellStyle name="Денежный [0]" xfId="29197" builtinId="7" hidden="1"/>
    <cellStyle name="Денежный [0]" xfId="29202" builtinId="7" hidden="1"/>
    <cellStyle name="Денежный [0]" xfId="29207" builtinId="7" hidden="1"/>
    <cellStyle name="Денежный [0]" xfId="29212" builtinId="7" hidden="1"/>
    <cellStyle name="Денежный [0]" xfId="29217" builtinId="7" hidden="1"/>
    <cellStyle name="Денежный [0]" xfId="29222" builtinId="7" hidden="1"/>
    <cellStyle name="Денежный [0]" xfId="29227" builtinId="7" hidden="1"/>
    <cellStyle name="Денежный [0]" xfId="29232" builtinId="7" hidden="1"/>
    <cellStyle name="Денежный [0]" xfId="29237" builtinId="7" hidden="1"/>
    <cellStyle name="Денежный [0]" xfId="29242" builtinId="7" hidden="1"/>
    <cellStyle name="Денежный [0]" xfId="29247" builtinId="7" hidden="1"/>
    <cellStyle name="Денежный [0]" xfId="29252" builtinId="7" hidden="1"/>
    <cellStyle name="Денежный [0]" xfId="29257" builtinId="7" hidden="1"/>
    <cellStyle name="Денежный [0]" xfId="29262" builtinId="7" hidden="1"/>
    <cellStyle name="Денежный [0]" xfId="29267" builtinId="7" hidden="1"/>
    <cellStyle name="Денежный [0]" xfId="29272" builtinId="7" hidden="1"/>
    <cellStyle name="Денежный [0]" xfId="29277" builtinId="7" hidden="1"/>
    <cellStyle name="Денежный [0]" xfId="29282" builtinId="7" hidden="1"/>
    <cellStyle name="Денежный [0]" xfId="29287" builtinId="7" hidden="1"/>
    <cellStyle name="Денежный [0]" xfId="29292" builtinId="7" hidden="1"/>
    <cellStyle name="Денежный [0]" xfId="29297" builtinId="7" hidden="1"/>
    <cellStyle name="Денежный [0]" xfId="29302" builtinId="7" hidden="1"/>
    <cellStyle name="Денежный [0]" xfId="29307" builtinId="7" hidden="1"/>
    <cellStyle name="Денежный [0]" xfId="29312" builtinId="7" hidden="1"/>
    <cellStyle name="Денежный [0]" xfId="29317" builtinId="7" hidden="1"/>
    <cellStyle name="Денежный [0]" xfId="29322" builtinId="7" hidden="1"/>
    <cellStyle name="Денежный [0]" xfId="29327" builtinId="7" hidden="1"/>
    <cellStyle name="Денежный [0]" xfId="29332" builtinId="7" hidden="1"/>
    <cellStyle name="Денежный [0]" xfId="29337" builtinId="7" hidden="1"/>
    <cellStyle name="Денежный [0]" xfId="29342" builtinId="7" hidden="1"/>
    <cellStyle name="Денежный [0]" xfId="29347" builtinId="7" hidden="1"/>
    <cellStyle name="Денежный [0]" xfId="29352" builtinId="7" hidden="1"/>
    <cellStyle name="Денежный [0]" xfId="29357" builtinId="7" hidden="1"/>
    <cellStyle name="Денежный [0]" xfId="29362" builtinId="7" hidden="1"/>
    <cellStyle name="Денежный [0]" xfId="29367" builtinId="7" hidden="1"/>
    <cellStyle name="Денежный [0]" xfId="29372" builtinId="7" hidden="1"/>
    <cellStyle name="Денежный [0]" xfId="29377" builtinId="7" hidden="1"/>
    <cellStyle name="Денежный [0]" xfId="29382" builtinId="7" hidden="1"/>
    <cellStyle name="Денежный [0]" xfId="29387" builtinId="7" hidden="1"/>
    <cellStyle name="Денежный [0]" xfId="29392" builtinId="7" hidden="1"/>
    <cellStyle name="Денежный [0]" xfId="29397" builtinId="7" hidden="1"/>
    <cellStyle name="Денежный [0]" xfId="29402" builtinId="7" hidden="1"/>
    <cellStyle name="Денежный [0]" xfId="29407" builtinId="7" hidden="1"/>
    <cellStyle name="Денежный [0]" xfId="29412" builtinId="7" hidden="1"/>
    <cellStyle name="Денежный [0]" xfId="29417" builtinId="7" hidden="1"/>
    <cellStyle name="Денежный [0]" xfId="29422" builtinId="7" hidden="1"/>
    <cellStyle name="Денежный [0]" xfId="29427" builtinId="7" hidden="1"/>
    <cellStyle name="Денежный [0]" xfId="29432" builtinId="7" hidden="1"/>
    <cellStyle name="Денежный [0]" xfId="29437" builtinId="7" hidden="1"/>
    <cellStyle name="Денежный [0]" xfId="29442" builtinId="7" hidden="1"/>
    <cellStyle name="Денежный [0]" xfId="29447" builtinId="7" hidden="1"/>
    <cellStyle name="Денежный [0]" xfId="29452" builtinId="7" hidden="1"/>
    <cellStyle name="Денежный [0]" xfId="29457" builtinId="7" hidden="1"/>
    <cellStyle name="Денежный [0]" xfId="29462" builtinId="7" hidden="1"/>
    <cellStyle name="Денежный [0]" xfId="29467" builtinId="7" hidden="1"/>
    <cellStyle name="Денежный [0]" xfId="29472" builtinId="7" hidden="1"/>
    <cellStyle name="Денежный [0]" xfId="29477" builtinId="7" hidden="1"/>
    <cellStyle name="Денежный [0]" xfId="29482" builtinId="7" hidden="1"/>
    <cellStyle name="Денежный [0]" xfId="29487" builtinId="7" hidden="1"/>
    <cellStyle name="Денежный [0]" xfId="29492" builtinId="7" hidden="1"/>
    <cellStyle name="Денежный [0]" xfId="29497" builtinId="7" hidden="1"/>
    <cellStyle name="Денежный [0]" xfId="29502" builtinId="7" hidden="1"/>
    <cellStyle name="Денежный [0]" xfId="29507" builtinId="7" hidden="1"/>
    <cellStyle name="Денежный [0]" xfId="29512" builtinId="7" hidden="1"/>
    <cellStyle name="Денежный [0]" xfId="29517" builtinId="7" hidden="1"/>
    <cellStyle name="Денежный [0]" xfId="29522" builtinId="7" hidden="1"/>
    <cellStyle name="Денежный [0]" xfId="29527" builtinId="7" hidden="1"/>
    <cellStyle name="Денежный [0]" xfId="29532" builtinId="7" hidden="1"/>
    <cellStyle name="Денежный [0]" xfId="29537" builtinId="7" hidden="1"/>
    <cellStyle name="Денежный [0]" xfId="29542" builtinId="7" hidden="1"/>
    <cellStyle name="Денежный [0]" xfId="29547" builtinId="7" hidden="1"/>
    <cellStyle name="Денежный [0]" xfId="29552" builtinId="7" hidden="1"/>
    <cellStyle name="Денежный [0]" xfId="29557" builtinId="7" hidden="1"/>
    <cellStyle name="Денежный [0]" xfId="29562" builtinId="7" hidden="1"/>
    <cellStyle name="Денежный [0]" xfId="29567" builtinId="7" hidden="1"/>
    <cellStyle name="Денежный [0]" xfId="29572" builtinId="7" hidden="1"/>
    <cellStyle name="Денежный [0]" xfId="29577" builtinId="7" hidden="1"/>
    <cellStyle name="Денежный [0]" xfId="29582" builtinId="7" hidden="1"/>
    <cellStyle name="Денежный [0]" xfId="29587" builtinId="7" hidden="1"/>
    <cellStyle name="Денежный [0]" xfId="29592" builtinId="7" hidden="1"/>
    <cellStyle name="Денежный [0]" xfId="29597" builtinId="7" hidden="1"/>
    <cellStyle name="Денежный [0]" xfId="29602" builtinId="7" hidden="1"/>
    <cellStyle name="Денежный [0]" xfId="29607" builtinId="7" hidden="1"/>
    <cellStyle name="Денежный [0]" xfId="29612" builtinId="7" hidden="1"/>
    <cellStyle name="Денежный [0]" xfId="29617" builtinId="7" hidden="1"/>
    <cellStyle name="Денежный [0]" xfId="29622" builtinId="7" hidden="1"/>
    <cellStyle name="Денежный [0]" xfId="29627" builtinId="7" hidden="1"/>
    <cellStyle name="Денежный [0]" xfId="29632" builtinId="7" hidden="1"/>
    <cellStyle name="Денежный [0]" xfId="29637" builtinId="7" hidden="1"/>
    <cellStyle name="Денежный [0]" xfId="29642" builtinId="7" hidden="1"/>
    <cellStyle name="Денежный [0]" xfId="29647" builtinId="7" hidden="1"/>
    <cellStyle name="Денежный [0]" xfId="29652" builtinId="7" hidden="1"/>
    <cellStyle name="Денежный [0]" xfId="29657" builtinId="7" hidden="1"/>
    <cellStyle name="Денежный [0]" xfId="29662" builtinId="7" hidden="1"/>
    <cellStyle name="Денежный [0]" xfId="29667" builtinId="7" hidden="1"/>
    <cellStyle name="Денежный [0]" xfId="29672" builtinId="7" hidden="1"/>
    <cellStyle name="Денежный [0]" xfId="29677" builtinId="7" hidden="1"/>
    <cellStyle name="Денежный [0]" xfId="29682" builtinId="7" hidden="1"/>
    <cellStyle name="Денежный [0]" xfId="29687" builtinId="7" hidden="1"/>
    <cellStyle name="Денежный [0]" xfId="29692" builtinId="7" hidden="1"/>
    <cellStyle name="Денежный [0]" xfId="29697" builtinId="7" hidden="1"/>
    <cellStyle name="Денежный [0]" xfId="29702" builtinId="7" hidden="1"/>
    <cellStyle name="Денежный [0]" xfId="29707" builtinId="7" hidden="1"/>
    <cellStyle name="Денежный [0]" xfId="29712" builtinId="7" hidden="1"/>
    <cellStyle name="Денежный [0]" xfId="29717" builtinId="7" hidden="1"/>
    <cellStyle name="Денежный [0]" xfId="29722" builtinId="7" hidden="1"/>
    <cellStyle name="Денежный [0]" xfId="29727" builtinId="7" hidden="1"/>
    <cellStyle name="Денежный [0]" xfId="29732" builtinId="7" hidden="1"/>
    <cellStyle name="Денежный [0]" xfId="29737" builtinId="7" hidden="1"/>
    <cellStyle name="Денежный [0]" xfId="29742" builtinId="7" hidden="1"/>
    <cellStyle name="Денежный [0]" xfId="29747" builtinId="7" hidden="1"/>
    <cellStyle name="Денежный [0]" xfId="29752" builtinId="7" hidden="1"/>
    <cellStyle name="Денежный [0]" xfId="29757" builtinId="7" hidden="1"/>
    <cellStyle name="Денежный [0]" xfId="29762" builtinId="7" hidden="1"/>
    <cellStyle name="Денежный [0]" xfId="29767" builtinId="7" hidden="1"/>
    <cellStyle name="Денежный [0]" xfId="29772" builtinId="7" hidden="1"/>
    <cellStyle name="Денежный [0]" xfId="29777" builtinId="7" hidden="1"/>
    <cellStyle name="Денежный [0]" xfId="29782" builtinId="7" hidden="1"/>
    <cellStyle name="Денежный [0]" xfId="29787" builtinId="7" hidden="1"/>
    <cellStyle name="Денежный [0]" xfId="29792" builtinId="7" hidden="1"/>
    <cellStyle name="Денежный [0]" xfId="29797" builtinId="7" hidden="1"/>
    <cellStyle name="Денежный [0]" xfId="29802" builtinId="7" hidden="1"/>
    <cellStyle name="Денежный [0]" xfId="29807" builtinId="7" hidden="1"/>
    <cellStyle name="Денежный [0]" xfId="29812" builtinId="7" hidden="1"/>
    <cellStyle name="Денежный [0]" xfId="29817" builtinId="7" hidden="1"/>
    <cellStyle name="Денежный [0]" xfId="29822" builtinId="7" hidden="1"/>
    <cellStyle name="Денежный [0]" xfId="29827" builtinId="7" hidden="1"/>
    <cellStyle name="Денежный [0]" xfId="29832" builtinId="7" hidden="1"/>
    <cellStyle name="Денежный [0]" xfId="29837" builtinId="7" hidden="1"/>
    <cellStyle name="Денежный [0]" xfId="29842" builtinId="7" hidden="1"/>
    <cellStyle name="Денежный [0]" xfId="29847" builtinId="7" hidden="1"/>
    <cellStyle name="Денежный [0]" xfId="29852" builtinId="7" hidden="1"/>
    <cellStyle name="Денежный [0]" xfId="29857" builtinId="7" hidden="1"/>
    <cellStyle name="Денежный [0]" xfId="29862" builtinId="7" hidden="1"/>
    <cellStyle name="Денежный [0]" xfId="29867" builtinId="7" hidden="1"/>
    <cellStyle name="Денежный [0]" xfId="29872" builtinId="7" hidden="1"/>
    <cellStyle name="Денежный [0]" xfId="29877" builtinId="7" hidden="1"/>
    <cellStyle name="Денежный [0]" xfId="29882" builtinId="7" hidden="1"/>
    <cellStyle name="Денежный [0]" xfId="29887" builtinId="7" hidden="1"/>
    <cellStyle name="Денежный [0]" xfId="29892" builtinId="7" hidden="1"/>
    <cellStyle name="Денежный [0]" xfId="29897" builtinId="7" hidden="1"/>
    <cellStyle name="Денежный [0]" xfId="29902" builtinId="7" hidden="1"/>
    <cellStyle name="Денежный [0]" xfId="29907" builtinId="7" hidden="1"/>
    <cellStyle name="Денежный [0]" xfId="29912" builtinId="7" hidden="1"/>
    <cellStyle name="Денежный [0]" xfId="29917" builtinId="7" hidden="1"/>
    <cellStyle name="Денежный [0]" xfId="29922" builtinId="7" hidden="1"/>
    <cellStyle name="Денежный [0]" xfId="29927" builtinId="7" hidden="1"/>
    <cellStyle name="Денежный [0]" xfId="29932" builtinId="7" hidden="1"/>
    <cellStyle name="Денежный [0]" xfId="29937" builtinId="7" hidden="1"/>
    <cellStyle name="Денежный [0]" xfId="29942" builtinId="7" hidden="1"/>
    <cellStyle name="Денежный [0]" xfId="29947" builtinId="7" hidden="1"/>
    <cellStyle name="Денежный [0]" xfId="29952" builtinId="7" hidden="1"/>
    <cellStyle name="Денежный [0]" xfId="29957" builtinId="7" hidden="1"/>
    <cellStyle name="Денежный [0]" xfId="29962" builtinId="7" hidden="1"/>
    <cellStyle name="Денежный [0]" xfId="29967" builtinId="7" hidden="1"/>
    <cellStyle name="Денежный [0]" xfId="29972" builtinId="7" hidden="1"/>
    <cellStyle name="Денежный [0]" xfId="29977" builtinId="7" hidden="1"/>
    <cellStyle name="Денежный [0]" xfId="29982" builtinId="7" hidden="1"/>
    <cellStyle name="Денежный [0]" xfId="29987" builtinId="7" hidden="1"/>
    <cellStyle name="Денежный [0]" xfId="29992" builtinId="7" hidden="1"/>
    <cellStyle name="Денежный [0]" xfId="29997" builtinId="7" hidden="1"/>
    <cellStyle name="Денежный [0]" xfId="30002" builtinId="7" hidden="1"/>
    <cellStyle name="Денежный [0]" xfId="30007" builtinId="7" hidden="1"/>
    <cellStyle name="Денежный [0]" xfId="30012" builtinId="7" hidden="1"/>
    <cellStyle name="Денежный [0]" xfId="30017" builtinId="7" hidden="1"/>
    <cellStyle name="Денежный [0]" xfId="30022" builtinId="7" hidden="1"/>
    <cellStyle name="Денежный [0]" xfId="30027" builtinId="7" hidden="1"/>
    <cellStyle name="Денежный [0]" xfId="30032" builtinId="7" hidden="1"/>
    <cellStyle name="Денежный [0]" xfId="30037" builtinId="7" hidden="1"/>
    <cellStyle name="Денежный [0]" xfId="30042" builtinId="7" hidden="1"/>
    <cellStyle name="Денежный [0]" xfId="30047" builtinId="7" hidden="1"/>
    <cellStyle name="Денежный [0]" xfId="30052" builtinId="7" hidden="1"/>
    <cellStyle name="Денежный [0]" xfId="30057" builtinId="7" hidden="1"/>
    <cellStyle name="Денежный [0]" xfId="30062" builtinId="7" hidden="1"/>
    <cellStyle name="Денежный [0]" xfId="30067" builtinId="7" hidden="1"/>
    <cellStyle name="Денежный [0]" xfId="30072" builtinId="7" hidden="1"/>
    <cellStyle name="Денежный [0]" xfId="30077" builtinId="7" hidden="1"/>
    <cellStyle name="Денежный [0]" xfId="30082" builtinId="7" hidden="1"/>
    <cellStyle name="Денежный [0]" xfId="30087" builtinId="7" hidden="1"/>
    <cellStyle name="Денежный [0]" xfId="30092" builtinId="7" hidden="1"/>
    <cellStyle name="Денежный [0]" xfId="30097" builtinId="7" hidden="1"/>
    <cellStyle name="Денежный [0]" xfId="30102" builtinId="7" hidden="1"/>
    <cellStyle name="Денежный [0]" xfId="30107" builtinId="7" hidden="1"/>
    <cellStyle name="Денежный [0]" xfId="30112" builtinId="7" hidden="1"/>
    <cellStyle name="Денежный [0]" xfId="30117" builtinId="7" hidden="1"/>
    <cellStyle name="Денежный [0]" xfId="30122" builtinId="7" hidden="1"/>
    <cellStyle name="Денежный [0]" xfId="30127" builtinId="7" hidden="1"/>
    <cellStyle name="Денежный [0]" xfId="30132" builtinId="7" hidden="1"/>
    <cellStyle name="Денежный [0]" xfId="30137" builtinId="7" hidden="1"/>
    <cellStyle name="Денежный [0]" xfId="30142" builtinId="7" hidden="1"/>
    <cellStyle name="Денежный [0]" xfId="30147" builtinId="7" hidden="1"/>
    <cellStyle name="Денежный [0]" xfId="30152" builtinId="7" hidden="1"/>
    <cellStyle name="Денежный [0]" xfId="30157" builtinId="7" hidden="1"/>
    <cellStyle name="Денежный [0]" xfId="30162" builtinId="7" hidden="1"/>
    <cellStyle name="Денежный [0]" xfId="30167" builtinId="7" hidden="1"/>
    <cellStyle name="Денежный [0]" xfId="30172" builtinId="7" hidden="1"/>
    <cellStyle name="Денежный [0]" xfId="30177" builtinId="7" hidden="1"/>
    <cellStyle name="Денежный [0]" xfId="30182" builtinId="7" hidden="1"/>
    <cellStyle name="Денежный [0]" xfId="30187" builtinId="7" hidden="1"/>
    <cellStyle name="Денежный [0]" xfId="30192" builtinId="7" hidden="1"/>
    <cellStyle name="Денежный [0]" xfId="30197" builtinId="7" hidden="1"/>
    <cellStyle name="Денежный [0]" xfId="30202" builtinId="7" hidden="1"/>
    <cellStyle name="Денежный [0]" xfId="30207" builtinId="7" hidden="1"/>
    <cellStyle name="Денежный [0]" xfId="30212" builtinId="7" hidden="1"/>
    <cellStyle name="Денежный [0]" xfId="30217" builtinId="7" hidden="1"/>
    <cellStyle name="Денежный [0]" xfId="30222" builtinId="7" hidden="1"/>
    <cellStyle name="Денежный [0]" xfId="30227" builtinId="7" hidden="1"/>
    <cellStyle name="Денежный [0]" xfId="30232" builtinId="7" hidden="1"/>
    <cellStyle name="Денежный [0]" xfId="30237" builtinId="7" hidden="1"/>
    <cellStyle name="Денежный [0]" xfId="30242" builtinId="7" hidden="1"/>
    <cellStyle name="Денежный [0]" xfId="30247" builtinId="7" hidden="1"/>
    <cellStyle name="Денежный [0]" xfId="30252" builtinId="7" hidden="1"/>
    <cellStyle name="Денежный [0]" xfId="30257" builtinId="7" hidden="1"/>
    <cellStyle name="Денежный [0]" xfId="30262" builtinId="7" hidden="1"/>
    <cellStyle name="Денежный [0]" xfId="30267" builtinId="7" hidden="1"/>
    <cellStyle name="Денежный [0]" xfId="30272" builtinId="7" hidden="1"/>
    <cellStyle name="Денежный [0]" xfId="30277" builtinId="7" hidden="1"/>
    <cellStyle name="Денежный [0]" xfId="30282" builtinId="7" hidden="1"/>
    <cellStyle name="Денежный [0]" xfId="30287" builtinId="7" hidden="1"/>
    <cellStyle name="Денежный [0]" xfId="30292" builtinId="7" hidden="1"/>
    <cellStyle name="Денежный [0]" xfId="30297" builtinId="7" hidden="1"/>
    <cellStyle name="Денежный [0]" xfId="30302" builtinId="7" hidden="1"/>
    <cellStyle name="Денежный [0]" xfId="30307" builtinId="7" hidden="1"/>
    <cellStyle name="Денежный [0]" xfId="30312" builtinId="7" hidden="1"/>
    <cellStyle name="Денежный [0]" xfId="30317" builtinId="7" hidden="1"/>
    <cellStyle name="Денежный [0]" xfId="30322" builtinId="7" hidden="1"/>
    <cellStyle name="Денежный [0]" xfId="30327" builtinId="7" hidden="1"/>
    <cellStyle name="Денежный [0]" xfId="30332" builtinId="7" hidden="1"/>
    <cellStyle name="Денежный [0]" xfId="30337" builtinId="7" hidden="1"/>
    <cellStyle name="Денежный [0]" xfId="30342" builtinId="7" hidden="1"/>
    <cellStyle name="Денежный [0]" xfId="30347" builtinId="7" hidden="1"/>
    <cellStyle name="Денежный [0]" xfId="30352" builtinId="7" hidden="1"/>
    <cellStyle name="Денежный [0]" xfId="30357" builtinId="7" hidden="1"/>
    <cellStyle name="Денежный [0]" xfId="30362" builtinId="7" hidden="1"/>
    <cellStyle name="Денежный [0]" xfId="30367" builtinId="7" hidden="1"/>
    <cellStyle name="Денежный [0]" xfId="30372" builtinId="7" hidden="1"/>
    <cellStyle name="Денежный [0]" xfId="30377" builtinId="7" hidden="1"/>
    <cellStyle name="Денежный [0]" xfId="30382" builtinId="7" hidden="1"/>
    <cellStyle name="Денежный [0]" xfId="30387" builtinId="7" hidden="1"/>
    <cellStyle name="Денежный [0]" xfId="30392" builtinId="7" hidden="1"/>
    <cellStyle name="Денежный [0]" xfId="30397" builtinId="7" hidden="1"/>
    <cellStyle name="Денежный [0]" xfId="30402" builtinId="7" hidden="1"/>
    <cellStyle name="Денежный [0]" xfId="30407" builtinId="7" hidden="1"/>
    <cellStyle name="Денежный [0]" xfId="30412" builtinId="7" hidden="1"/>
    <cellStyle name="Денежный [0]" xfId="30417" builtinId="7" hidden="1"/>
    <cellStyle name="Денежный [0]" xfId="30422" builtinId="7" hidden="1"/>
    <cellStyle name="Денежный [0]" xfId="30427" builtinId="7" hidden="1"/>
    <cellStyle name="Денежный [0]" xfId="30432" builtinId="7" hidden="1"/>
    <cellStyle name="Денежный [0]" xfId="30437" builtinId="7" hidden="1"/>
    <cellStyle name="Денежный [0]" xfId="30442" builtinId="7" hidden="1"/>
    <cellStyle name="Денежный [0]" xfId="30447" builtinId="7" hidden="1"/>
    <cellStyle name="Денежный [0]" xfId="30452" builtinId="7" hidden="1"/>
    <cellStyle name="Денежный [0]" xfId="30457" builtinId="7" hidden="1"/>
    <cellStyle name="Денежный [0]" xfId="30462" builtinId="7" hidden="1"/>
    <cellStyle name="Денежный [0]" xfId="30467" builtinId="7" hidden="1"/>
    <cellStyle name="Денежный [0]" xfId="30472" builtinId="7" hidden="1"/>
    <cellStyle name="Денежный [0]" xfId="30477" builtinId="7" hidden="1"/>
    <cellStyle name="Денежный [0]" xfId="30482" builtinId="7" hidden="1"/>
    <cellStyle name="Денежный [0]" xfId="30487" builtinId="7" hidden="1"/>
    <cellStyle name="Денежный [0]" xfId="30492" builtinId="7" hidden="1"/>
    <cellStyle name="Денежный [0]" xfId="30497" builtinId="7" hidden="1"/>
    <cellStyle name="Денежный [0]" xfId="30502" builtinId="7" hidden="1"/>
    <cellStyle name="Денежный [0]" xfId="30507" builtinId="7" hidden="1"/>
    <cellStyle name="Денежный [0]" xfId="30512" builtinId="7" hidden="1"/>
    <cellStyle name="Денежный [0]" xfId="30517" builtinId="7" hidden="1"/>
    <cellStyle name="Денежный [0]" xfId="30522" builtinId="7" hidden="1"/>
    <cellStyle name="Денежный [0]" xfId="30527" builtinId="7" hidden="1"/>
    <cellStyle name="Денежный [0]" xfId="30532" builtinId="7" hidden="1"/>
    <cellStyle name="Денежный [0]" xfId="30537" builtinId="7" hidden="1"/>
    <cellStyle name="Денежный [0]" xfId="30542" builtinId="7" hidden="1"/>
    <cellStyle name="Денежный [0]" xfId="30547" builtinId="7" hidden="1"/>
    <cellStyle name="Денежный [0]" xfId="30552" builtinId="7" hidden="1"/>
    <cellStyle name="Денежный [0]" xfId="30557" builtinId="7" hidden="1"/>
    <cellStyle name="Денежный [0]" xfId="30562" builtinId="7" hidden="1"/>
    <cellStyle name="Денежный [0]" xfId="30567" builtinId="7" hidden="1"/>
    <cellStyle name="Денежный [0]" xfId="30572" builtinId="7" hidden="1"/>
    <cellStyle name="Денежный [0]" xfId="30577" builtinId="7" hidden="1"/>
    <cellStyle name="Денежный [0]" xfId="30582" builtinId="7" hidden="1"/>
    <cellStyle name="Денежный [0]" xfId="30587" builtinId="7" hidden="1"/>
    <cellStyle name="Денежный [0]" xfId="30592" builtinId="7" hidden="1"/>
    <cellStyle name="Денежный [0]" xfId="30597" builtinId="7" hidden="1"/>
    <cellStyle name="Денежный [0]" xfId="30602" builtinId="7" hidden="1"/>
    <cellStyle name="Денежный [0]" xfId="30607" builtinId="7" hidden="1"/>
    <cellStyle name="Денежный [0]" xfId="30612" builtinId="7" hidden="1"/>
    <cellStyle name="Денежный [0]" xfId="30617" builtinId="7" hidden="1"/>
    <cellStyle name="Денежный [0]" xfId="30622" builtinId="7" hidden="1"/>
    <cellStyle name="Денежный [0]" xfId="30627" builtinId="7" hidden="1"/>
    <cellStyle name="Денежный [0]" xfId="30632" builtinId="7" hidden="1"/>
    <cellStyle name="Денежный [0]" xfId="30637" builtinId="7" hidden="1"/>
    <cellStyle name="Денежный [0]" xfId="30642" builtinId="7" hidden="1"/>
    <cellStyle name="Денежный [0]" xfId="30647" builtinId="7" hidden="1"/>
    <cellStyle name="Денежный [0]" xfId="30652" builtinId="7" hidden="1"/>
    <cellStyle name="Денежный [0]" xfId="30657" builtinId="7" hidden="1"/>
    <cellStyle name="Денежный [0]" xfId="30662" builtinId="7" hidden="1"/>
    <cellStyle name="Денежный [0]" xfId="30667" builtinId="7" hidden="1"/>
    <cellStyle name="Денежный [0]" xfId="30672" builtinId="7" hidden="1"/>
    <cellStyle name="Денежный [0]" xfId="30677" builtinId="7" hidden="1"/>
    <cellStyle name="Денежный [0]" xfId="30682" builtinId="7" hidden="1"/>
    <cellStyle name="Денежный [0]" xfId="30687" builtinId="7" hidden="1"/>
    <cellStyle name="Денежный [0]" xfId="30692" builtinId="7" hidden="1"/>
    <cellStyle name="Денежный [0]" xfId="30697" builtinId="7" hidden="1"/>
    <cellStyle name="Денежный [0]" xfId="30702" builtinId="7" hidden="1"/>
    <cellStyle name="Денежный [0]" xfId="30707" builtinId="7" hidden="1"/>
    <cellStyle name="Денежный [0]" xfId="30712" builtinId="7" hidden="1"/>
    <cellStyle name="Денежный [0]" xfId="30717" builtinId="7" hidden="1"/>
    <cellStyle name="Денежный [0]" xfId="30722" builtinId="7" hidden="1"/>
    <cellStyle name="Денежный [0]" xfId="30727" builtinId="7" hidden="1"/>
    <cellStyle name="Денежный [0]" xfId="30732" builtinId="7" hidden="1"/>
    <cellStyle name="Денежный [0]" xfId="30737" builtinId="7" hidden="1"/>
    <cellStyle name="Денежный [0]" xfId="30742" builtinId="7" hidden="1"/>
    <cellStyle name="Денежный [0]" xfId="30747" builtinId="7" hidden="1"/>
    <cellStyle name="Денежный [0]" xfId="30752" builtinId="7" hidden="1"/>
    <cellStyle name="Денежный [0]" xfId="30757" builtinId="7" hidden="1"/>
    <cellStyle name="Денежный [0]" xfId="30762" builtinId="7" hidden="1"/>
    <cellStyle name="Денежный [0]" xfId="30767" builtinId="7" hidden="1"/>
    <cellStyle name="Денежный [0]" xfId="30772" builtinId="7" hidden="1"/>
    <cellStyle name="Денежный [0]" xfId="30777" builtinId="7" hidden="1"/>
    <cellStyle name="Денежный [0]" xfId="30782" builtinId="7" hidden="1"/>
    <cellStyle name="Денежный [0]" xfId="30787" builtinId="7" hidden="1"/>
    <cellStyle name="Денежный [0]" xfId="30792" builtinId="7" hidden="1"/>
    <cellStyle name="Денежный [0]" xfId="30797" builtinId="7" hidden="1"/>
    <cellStyle name="Денежный [0]" xfId="30802" builtinId="7" hidden="1"/>
    <cellStyle name="Денежный [0]" xfId="30807" builtinId="7" hidden="1"/>
    <cellStyle name="Денежный [0]" xfId="30812" builtinId="7" hidden="1"/>
    <cellStyle name="Денежный [0]" xfId="30817" builtinId="7" hidden="1"/>
    <cellStyle name="Денежный [0]" xfId="30822" builtinId="7" hidden="1"/>
    <cellStyle name="Денежный [0]" xfId="30827" builtinId="7" hidden="1"/>
    <cellStyle name="Денежный [0]" xfId="30832" builtinId="7" hidden="1"/>
    <cellStyle name="Денежный [0]" xfId="30837" builtinId="7" hidden="1"/>
    <cellStyle name="Денежный [0]" xfId="30842" builtinId="7" hidden="1"/>
    <cellStyle name="Денежный [0]" xfId="30847" builtinId="7" hidden="1"/>
    <cellStyle name="Денежный [0]" xfId="30852" builtinId="7" hidden="1"/>
    <cellStyle name="Денежный [0]" xfId="30857" builtinId="7" hidden="1"/>
    <cellStyle name="Денежный [0]" xfId="30862" builtinId="7" hidden="1"/>
    <cellStyle name="Денежный [0]" xfId="30867" builtinId="7" hidden="1"/>
    <cellStyle name="Денежный [0]" xfId="30872" builtinId="7" hidden="1"/>
    <cellStyle name="Денежный [0]" xfId="30877" builtinId="7" hidden="1"/>
    <cellStyle name="Денежный [0]" xfId="30882" builtinId="7" hidden="1"/>
    <cellStyle name="Денежный [0]" xfId="30887" builtinId="7" hidden="1"/>
    <cellStyle name="Денежный [0]" xfId="30892" builtinId="7" hidden="1"/>
    <cellStyle name="Денежный [0]" xfId="30897" builtinId="7" hidden="1"/>
    <cellStyle name="Денежный [0]" xfId="30902" builtinId="7" hidden="1"/>
    <cellStyle name="Денежный [0]" xfId="30907" builtinId="7" hidden="1"/>
    <cellStyle name="Денежный [0]" xfId="30912" builtinId="7" hidden="1"/>
    <cellStyle name="Денежный [0]" xfId="30917" builtinId="7" hidden="1"/>
    <cellStyle name="Денежный [0]" xfId="30922" builtinId="7" hidden="1"/>
    <cellStyle name="Денежный [0]" xfId="30927" builtinId="7" hidden="1"/>
    <cellStyle name="Денежный [0]" xfId="30932" builtinId="7" hidden="1"/>
    <cellStyle name="Денежный [0]" xfId="30937" builtinId="7" hidden="1"/>
    <cellStyle name="Денежный [0]" xfId="30942" builtinId="7" hidden="1"/>
    <cellStyle name="Денежный [0]" xfId="30947" builtinId="7" hidden="1"/>
    <cellStyle name="Денежный [0]" xfId="30952" builtinId="7" hidden="1"/>
    <cellStyle name="Денежный [0]" xfId="30957" builtinId="7" hidden="1"/>
    <cellStyle name="Денежный [0]" xfId="30962" builtinId="7" hidden="1"/>
    <cellStyle name="Денежный [0]" xfId="30967" builtinId="7" hidden="1"/>
    <cellStyle name="Денежный [0]" xfId="30972" builtinId="7" hidden="1"/>
    <cellStyle name="Денежный [0]" xfId="30977" builtinId="7" hidden="1"/>
    <cellStyle name="Денежный [0]" xfId="30982" builtinId="7" hidden="1"/>
    <cellStyle name="Денежный [0]" xfId="30987" builtinId="7" hidden="1"/>
    <cellStyle name="Денежный [0]" xfId="30992" builtinId="7" hidden="1"/>
    <cellStyle name="Денежный [0]" xfId="30997" builtinId="7" hidden="1"/>
    <cellStyle name="Денежный [0]" xfId="31002" builtinId="7" hidden="1"/>
    <cellStyle name="Денежный [0]" xfId="31007" builtinId="7" hidden="1"/>
    <cellStyle name="Денежный [0]" xfId="31012" builtinId="7" hidden="1"/>
    <cellStyle name="Денежный [0]" xfId="31017" builtinId="7" hidden="1"/>
    <cellStyle name="Денежный [0]" xfId="31022" builtinId="7" hidden="1"/>
    <cellStyle name="Денежный [0]" xfId="31027" builtinId="7" hidden="1"/>
    <cellStyle name="Денежный [0]" xfId="31032" builtinId="7" hidden="1"/>
    <cellStyle name="Денежный [0]" xfId="31037" builtinId="7" hidden="1"/>
    <cellStyle name="Денежный [0]" xfId="31042" builtinId="7" hidden="1"/>
    <cellStyle name="Денежный [0]" xfId="31047" builtinId="7" hidden="1"/>
    <cellStyle name="Денежный [0]" xfId="31052" builtinId="7" hidden="1"/>
    <cellStyle name="Денежный [0]" xfId="31057" builtinId="7" hidden="1"/>
    <cellStyle name="Денежный [0]" xfId="31062" builtinId="7" hidden="1"/>
    <cellStyle name="Денежный [0]" xfId="31067" builtinId="7" hidden="1"/>
    <cellStyle name="Денежный [0]" xfId="31072" builtinId="7" hidden="1"/>
    <cellStyle name="Денежный [0]" xfId="31077" builtinId="7" hidden="1"/>
    <cellStyle name="Денежный [0]" xfId="31082" builtinId="7" hidden="1"/>
    <cellStyle name="Денежный [0]" xfId="31087" builtinId="7" hidden="1"/>
    <cellStyle name="Денежный [0]" xfId="31092" builtinId="7" hidden="1"/>
    <cellStyle name="Денежный [0]" xfId="31097" builtinId="7" hidden="1"/>
    <cellStyle name="Денежный [0]" xfId="31102" builtinId="7" hidden="1"/>
    <cellStyle name="Денежный [0]" xfId="31107" builtinId="7" hidden="1"/>
    <cellStyle name="Денежный [0]" xfId="31112" builtinId="7" hidden="1"/>
    <cellStyle name="Денежный [0]" xfId="31117" builtinId="7" hidden="1"/>
    <cellStyle name="Денежный [0]" xfId="31122" builtinId="7" hidden="1"/>
    <cellStyle name="Денежный [0]" xfId="31127" builtinId="7" hidden="1"/>
    <cellStyle name="Денежный [0]" xfId="31132" builtinId="7" hidden="1"/>
    <cellStyle name="Денежный [0]" xfId="31137" builtinId="7" hidden="1"/>
    <cellStyle name="Денежный [0]" xfId="31142" builtinId="7" hidden="1"/>
    <cellStyle name="Денежный [0]" xfId="31147" builtinId="7" hidden="1"/>
    <cellStyle name="Денежный [0]" xfId="31152" builtinId="7" hidden="1"/>
    <cellStyle name="Денежный [0]" xfId="31157" builtinId="7" hidden="1"/>
    <cellStyle name="Денежный [0]" xfId="31162" builtinId="7" hidden="1"/>
    <cellStyle name="Денежный [0]" xfId="31167" builtinId="7" hidden="1"/>
    <cellStyle name="Денежный [0]" xfId="31172" builtinId="7" hidden="1"/>
    <cellStyle name="Денежный [0]" xfId="31177" builtinId="7" hidden="1"/>
    <cellStyle name="Денежный [0]" xfId="31182" builtinId="7" hidden="1"/>
    <cellStyle name="Денежный [0]" xfId="31187" builtinId="7" hidden="1"/>
    <cellStyle name="Денежный [0]" xfId="31192" builtinId="7" hidden="1"/>
    <cellStyle name="Денежный [0]" xfId="31197" builtinId="7" hidden="1"/>
    <cellStyle name="Денежный [0]" xfId="31202" builtinId="7" hidden="1"/>
    <cellStyle name="Денежный [0]" xfId="31207" builtinId="7" hidden="1"/>
    <cellStyle name="Денежный [0]" xfId="31212" builtinId="7" hidden="1"/>
    <cellStyle name="Денежный [0]" xfId="31217" builtinId="7" hidden="1"/>
    <cellStyle name="Денежный [0]" xfId="31222" builtinId="7" hidden="1"/>
    <cellStyle name="Денежный [0]" xfId="31227" builtinId="7" hidden="1"/>
    <cellStyle name="Денежный [0]" xfId="31232" builtinId="7" hidden="1"/>
    <cellStyle name="Денежный [0]" xfId="31237" builtinId="7" hidden="1"/>
    <cellStyle name="Денежный [0]" xfId="31242" builtinId="7" hidden="1"/>
    <cellStyle name="Денежный [0]" xfId="31247" builtinId="7" hidden="1"/>
    <cellStyle name="Денежный [0]" xfId="31252" builtinId="7" hidden="1"/>
    <cellStyle name="Денежный [0]" xfId="31257" builtinId="7" hidden="1"/>
    <cellStyle name="Денежный [0]" xfId="31262" builtinId="7" hidden="1"/>
    <cellStyle name="Денежный [0]" xfId="31267" builtinId="7" hidden="1"/>
    <cellStyle name="Денежный [0]" xfId="31272" builtinId="7" hidden="1"/>
    <cellStyle name="Денежный [0]" xfId="31277" builtinId="7" hidden="1"/>
    <cellStyle name="Денежный [0]" xfId="31282" builtinId="7" hidden="1"/>
    <cellStyle name="Денежный [0]" xfId="31287" builtinId="7" hidden="1"/>
    <cellStyle name="Денежный [0]" xfId="31292" builtinId="7" hidden="1"/>
    <cellStyle name="Денежный [0]" xfId="31297" builtinId="7" hidden="1"/>
    <cellStyle name="Денежный [0]" xfId="31302" builtinId="7" hidden="1"/>
    <cellStyle name="Денежный [0]" xfId="31307" builtinId="7" hidden="1"/>
    <cellStyle name="Денежный [0]" xfId="31312" builtinId="7" hidden="1"/>
    <cellStyle name="Денежный [0]" xfId="31317" builtinId="7" hidden="1"/>
    <cellStyle name="Денежный [0]" xfId="31322" builtinId="7" hidden="1"/>
    <cellStyle name="Денежный [0]" xfId="31327" builtinId="7" hidden="1"/>
    <cellStyle name="Денежный [0]" xfId="31332" builtinId="7" hidden="1"/>
    <cellStyle name="Денежный [0]" xfId="31337" builtinId="7" hidden="1"/>
    <cellStyle name="Денежный [0]" xfId="31342" builtinId="7" hidden="1"/>
    <cellStyle name="Денежный [0]" xfId="31347" builtinId="7" hidden="1"/>
    <cellStyle name="Денежный [0]" xfId="31352" builtinId="7" hidden="1"/>
    <cellStyle name="Денежный [0]" xfId="31357" builtinId="7" hidden="1"/>
    <cellStyle name="Денежный [0]" xfId="31362" builtinId="7" hidden="1"/>
    <cellStyle name="Денежный [0]" xfId="31367" builtinId="7" hidden="1"/>
    <cellStyle name="Денежный [0]" xfId="31372" builtinId="7" hidden="1"/>
    <cellStyle name="Денежный [0]" xfId="31377" builtinId="7" hidden="1"/>
    <cellStyle name="Денежный [0]" xfId="31382" builtinId="7" hidden="1"/>
    <cellStyle name="Денежный [0]" xfId="31387" builtinId="7" hidden="1"/>
    <cellStyle name="Денежный [0]" xfId="31392" builtinId="7" hidden="1"/>
    <cellStyle name="Денежный [0]" xfId="31397" builtinId="7" hidden="1"/>
    <cellStyle name="Денежный [0]" xfId="31402" builtinId="7" hidden="1"/>
    <cellStyle name="Денежный [0]" xfId="31407" builtinId="7" hidden="1"/>
    <cellStyle name="Денежный [0]" xfId="31412" builtinId="7" hidden="1"/>
    <cellStyle name="Денежный [0]" xfId="31417" builtinId="7" hidden="1"/>
    <cellStyle name="Денежный [0]" xfId="31422" builtinId="7" hidden="1"/>
    <cellStyle name="Денежный [0]" xfId="31427" builtinId="7" hidden="1"/>
    <cellStyle name="Денежный [0]" xfId="31432" builtinId="7" hidden="1"/>
    <cellStyle name="Денежный [0]" xfId="31437" builtinId="7" hidden="1"/>
    <cellStyle name="Денежный [0]" xfId="31442" builtinId="7" hidden="1"/>
    <cellStyle name="Денежный [0]" xfId="31447" builtinId="7" hidden="1"/>
    <cellStyle name="Денежный [0]" xfId="31452" builtinId="7" hidden="1"/>
    <cellStyle name="Денежный [0]" xfId="31457" builtinId="7" hidden="1"/>
    <cellStyle name="Денежный [0]" xfId="31462" builtinId="7" hidden="1"/>
    <cellStyle name="Денежный [0]" xfId="31467" builtinId="7" hidden="1"/>
    <cellStyle name="Денежный [0]" xfId="31472" builtinId="7" hidden="1"/>
    <cellStyle name="Денежный [0]" xfId="31477" builtinId="7" hidden="1"/>
    <cellStyle name="Денежный [0]" xfId="31482" builtinId="7" hidden="1"/>
    <cellStyle name="Денежный [0]" xfId="31487" builtinId="7" hidden="1"/>
    <cellStyle name="Денежный [0]" xfId="31492" builtinId="7" hidden="1"/>
    <cellStyle name="Денежный [0]" xfId="31497" builtinId="7" hidden="1"/>
    <cellStyle name="Денежный [0]" xfId="31502" builtinId="7" hidden="1"/>
    <cellStyle name="Денежный [0]" xfId="31507" builtinId="7" hidden="1"/>
    <cellStyle name="Денежный [0]" xfId="31512" builtinId="7" hidden="1"/>
    <cellStyle name="Денежный [0]" xfId="31517" builtinId="7" hidden="1"/>
    <cellStyle name="Денежный [0]" xfId="31522" builtinId="7" hidden="1"/>
    <cellStyle name="Денежный [0]" xfId="31527" builtinId="7" hidden="1"/>
    <cellStyle name="Денежный [0]" xfId="31532" builtinId="7" hidden="1"/>
    <cellStyle name="Денежный [0]" xfId="31537" builtinId="7" hidden="1"/>
    <cellStyle name="Денежный [0]" xfId="31542" builtinId="7" hidden="1"/>
    <cellStyle name="Денежный [0]" xfId="31547" builtinId="7" hidden="1"/>
    <cellStyle name="Денежный [0]" xfId="31552" builtinId="7" hidden="1"/>
    <cellStyle name="Денежный [0]" xfId="31557" builtinId="7" hidden="1"/>
    <cellStyle name="Денежный [0]" xfId="31562" builtinId="7" hidden="1"/>
    <cellStyle name="Денежный [0]" xfId="31567" builtinId="7" hidden="1"/>
    <cellStyle name="Денежный [0]" xfId="31572" builtinId="7" hidden="1"/>
    <cellStyle name="Денежный [0]" xfId="31577" builtinId="7" hidden="1"/>
    <cellStyle name="Денежный [0]" xfId="31582" builtinId="7" hidden="1"/>
    <cellStyle name="Денежный [0]" xfId="31587" builtinId="7" hidden="1"/>
    <cellStyle name="Денежный [0]" xfId="31592" builtinId="7" hidden="1"/>
    <cellStyle name="Денежный [0]" xfId="31597" builtinId="7" hidden="1"/>
    <cellStyle name="Денежный [0]" xfId="31602" builtinId="7" hidden="1"/>
    <cellStyle name="Денежный [0]" xfId="31607" builtinId="7" hidden="1"/>
    <cellStyle name="Денежный [0]" xfId="31612" builtinId="7" hidden="1"/>
    <cellStyle name="Денежный [0]" xfId="31617" builtinId="7" hidden="1"/>
    <cellStyle name="Денежный [0]" xfId="31622" builtinId="7" hidden="1"/>
    <cellStyle name="Денежный [0]" xfId="31627" builtinId="7" hidden="1"/>
    <cellStyle name="Денежный [0]" xfId="31632" builtinId="7" hidden="1"/>
    <cellStyle name="Денежный [0]" xfId="31637" builtinId="7" hidden="1"/>
    <cellStyle name="Денежный [0]" xfId="31642" builtinId="7" hidden="1"/>
    <cellStyle name="Денежный [0]" xfId="31647" builtinId="7" hidden="1"/>
    <cellStyle name="Денежный [0]" xfId="31652" builtinId="7" hidden="1"/>
    <cellStyle name="Денежный [0]" xfId="31657" builtinId="7" hidden="1"/>
    <cellStyle name="Денежный [0]" xfId="31662" builtinId="7" hidden="1"/>
    <cellStyle name="Денежный [0]" xfId="31667" builtinId="7" hidden="1"/>
    <cellStyle name="Денежный [0]" xfId="31672" builtinId="7" hidden="1"/>
    <cellStyle name="Денежный [0]" xfId="31677" builtinId="7" hidden="1"/>
    <cellStyle name="Денежный [0]" xfId="31682" builtinId="7" hidden="1"/>
    <cellStyle name="Денежный [0]" xfId="31687" builtinId="7" hidden="1"/>
    <cellStyle name="Денежный [0]" xfId="31692" builtinId="7" hidden="1"/>
    <cellStyle name="Денежный [0]" xfId="31697" builtinId="7" hidden="1"/>
    <cellStyle name="Денежный [0]" xfId="31702" builtinId="7" hidden="1"/>
    <cellStyle name="Денежный [0]" xfId="31707" builtinId="7" hidden="1"/>
    <cellStyle name="Денежный [0]" xfId="31712" builtinId="7" hidden="1"/>
    <cellStyle name="Денежный [0]" xfId="31717" builtinId="7" hidden="1"/>
    <cellStyle name="Денежный [0]" xfId="31722" builtinId="7" hidden="1"/>
    <cellStyle name="Денежный [0]" xfId="31727" builtinId="7" hidden="1"/>
    <cellStyle name="Денежный [0]" xfId="31732" builtinId="7" hidden="1"/>
    <cellStyle name="Денежный [0]" xfId="31737" builtinId="7" hidden="1"/>
    <cellStyle name="Денежный [0]" xfId="31742" builtinId="7" hidden="1"/>
    <cellStyle name="Денежный [0]" xfId="31747" builtinId="7" hidden="1"/>
    <cellStyle name="Денежный [0]" xfId="31752" builtinId="7" hidden="1"/>
    <cellStyle name="Денежный [0]" xfId="31757" builtinId="7" hidden="1"/>
    <cellStyle name="Денежный [0]" xfId="31762" builtinId="7" hidden="1"/>
    <cellStyle name="Денежный [0]" xfId="31767" builtinId="7" hidden="1"/>
    <cellStyle name="Денежный [0]" xfId="31772" builtinId="7" hidden="1"/>
    <cellStyle name="Денежный [0]" xfId="31777" builtinId="7" hidden="1"/>
    <cellStyle name="Денежный [0]" xfId="31782" builtinId="7" hidden="1"/>
    <cellStyle name="Денежный [0]" xfId="31787" builtinId="7" hidden="1"/>
    <cellStyle name="Денежный [0]" xfId="31792" builtinId="7" hidden="1"/>
    <cellStyle name="Денежный [0]" xfId="31797" builtinId="7" hidden="1"/>
    <cellStyle name="Денежный [0]" xfId="31802" builtinId="7" hidden="1"/>
    <cellStyle name="Денежный [0]" xfId="31807" builtinId="7" hidden="1"/>
    <cellStyle name="Денежный [0]" xfId="31812" builtinId="7" hidden="1"/>
    <cellStyle name="Денежный [0]" xfId="31817" builtinId="7" hidden="1"/>
    <cellStyle name="Денежный [0]" xfId="31822" builtinId="7" hidden="1"/>
    <cellStyle name="Денежный [0]" xfId="31827" builtinId="7" hidden="1"/>
    <cellStyle name="Денежный [0]" xfId="31832" builtinId="7" hidden="1"/>
    <cellStyle name="Денежный [0]" xfId="31837" builtinId="7" hidden="1"/>
    <cellStyle name="Денежный [0]" xfId="31842" builtinId="7" hidden="1"/>
    <cellStyle name="Денежный [0]" xfId="31847" builtinId="7" hidden="1"/>
    <cellStyle name="Денежный [0]" xfId="31852" builtinId="7" hidden="1"/>
    <cellStyle name="Денежный [0]" xfId="31857" builtinId="7" hidden="1"/>
    <cellStyle name="Денежный [0]" xfId="31862" builtinId="7" hidden="1"/>
    <cellStyle name="Денежный [0]" xfId="31867" builtinId="7" hidden="1"/>
    <cellStyle name="Денежный [0]" xfId="31872" builtinId="7" hidden="1"/>
    <cellStyle name="Денежный [0]" xfId="31877" builtinId="7" hidden="1"/>
    <cellStyle name="Денежный [0]" xfId="31882" builtinId="7" hidden="1"/>
    <cellStyle name="Денежный [0]" xfId="31887" builtinId="7" hidden="1"/>
    <cellStyle name="Денежный [0]" xfId="31892" builtinId="7" hidden="1"/>
    <cellStyle name="Денежный [0]" xfId="31897" builtinId="7" hidden="1"/>
    <cellStyle name="Денежный [0]" xfId="31902" builtinId="7" hidden="1"/>
    <cellStyle name="Денежный [0]" xfId="31907" builtinId="7" hidden="1"/>
    <cellStyle name="Денежный [0]" xfId="31912" builtinId="7" hidden="1"/>
    <cellStyle name="Денежный [0]" xfId="31917" builtinId="7" hidden="1"/>
    <cellStyle name="Денежный [0]" xfId="31922" builtinId="7" hidden="1"/>
    <cellStyle name="Денежный [0]" xfId="31927" builtinId="7" hidden="1"/>
    <cellStyle name="Денежный [0]" xfId="31932" builtinId="7" hidden="1"/>
    <cellStyle name="Денежный [0]" xfId="31937" builtinId="7" hidden="1"/>
    <cellStyle name="Денежный [0]" xfId="31942" builtinId="7" hidden="1"/>
    <cellStyle name="Денежный [0]" xfId="31947" builtinId="7" hidden="1"/>
    <cellStyle name="Денежный [0]" xfId="31952" builtinId="7" hidden="1"/>
    <cellStyle name="Денежный [0]" xfId="31957" builtinId="7" hidden="1"/>
    <cellStyle name="Денежный [0]" xfId="31962" builtinId="7" hidden="1"/>
    <cellStyle name="Денежный [0]" xfId="31967" builtinId="7" hidden="1"/>
    <cellStyle name="Денежный [0]" xfId="31972" builtinId="7" hidden="1"/>
    <cellStyle name="Денежный [0]" xfId="31977" builtinId="7" hidden="1"/>
    <cellStyle name="Денежный [0]" xfId="31982" builtinId="7" hidden="1"/>
    <cellStyle name="Денежный [0]" xfId="31987" builtinId="7" hidden="1"/>
    <cellStyle name="Денежный [0]" xfId="31992" builtinId="7" hidden="1"/>
    <cellStyle name="Денежный [0]" xfId="31997" builtinId="7" hidden="1"/>
    <cellStyle name="Денежный [0]" xfId="32002" builtinId="7" hidden="1"/>
    <cellStyle name="Денежный [0]" xfId="32007" builtinId="7" hidden="1"/>
    <cellStyle name="Денежный [0]" xfId="32012" builtinId="7" hidden="1"/>
    <cellStyle name="Денежный [0]" xfId="32017" builtinId="7" hidden="1"/>
    <cellStyle name="Денежный [0]" xfId="32022" builtinId="7" hidden="1"/>
    <cellStyle name="Денежный [0]" xfId="32027" builtinId="7" hidden="1"/>
    <cellStyle name="Денежный [0]" xfId="32032" builtinId="7" hidden="1"/>
    <cellStyle name="Денежный [0]" xfId="32037" builtinId="7" hidden="1"/>
    <cellStyle name="Денежный [0]" xfId="32042" builtinId="7" hidden="1"/>
    <cellStyle name="Денежный [0]" xfId="32047" builtinId="7" hidden="1"/>
    <cellStyle name="Денежный [0]" xfId="32052" builtinId="7" hidden="1"/>
    <cellStyle name="Денежный [0]" xfId="32057" builtinId="7" hidden="1"/>
    <cellStyle name="Денежный [0]" xfId="32062" builtinId="7" hidden="1"/>
    <cellStyle name="Денежный [0]" xfId="32067" builtinId="7" hidden="1"/>
    <cellStyle name="Денежный [0]" xfId="32072" builtinId="7" hidden="1"/>
    <cellStyle name="Денежный [0]" xfId="32077" builtinId="7" hidden="1"/>
    <cellStyle name="Денежный [0]" xfId="32082" builtinId="7" hidden="1"/>
    <cellStyle name="Денежный [0]" xfId="32087" builtinId="7" hidden="1"/>
    <cellStyle name="Денежный [0]" xfId="32092" builtinId="7" hidden="1"/>
    <cellStyle name="Денежный [0]" xfId="32097" builtinId="7" hidden="1"/>
    <cellStyle name="Денежный [0]" xfId="32102" builtinId="7" hidden="1"/>
    <cellStyle name="Денежный [0]" xfId="32107" builtinId="7" hidden="1"/>
    <cellStyle name="Денежный [0]" xfId="32112" builtinId="7" hidden="1"/>
    <cellStyle name="Денежный [0]" xfId="32117" builtinId="7" hidden="1"/>
    <cellStyle name="Денежный [0]" xfId="32122" builtinId="7" hidden="1"/>
    <cellStyle name="Денежный [0]" xfId="32127" builtinId="7" hidden="1"/>
    <cellStyle name="Денежный [0]" xfId="32132" builtinId="7" hidden="1"/>
    <cellStyle name="Денежный [0]" xfId="32137" builtinId="7" hidden="1"/>
    <cellStyle name="Денежный [0]" xfId="32142" builtinId="7" hidden="1"/>
    <cellStyle name="Денежный [0]" xfId="32147" builtinId="7" hidden="1"/>
    <cellStyle name="Денежный [0]" xfId="32152" builtinId="7" hidden="1"/>
    <cellStyle name="Денежный [0]" xfId="32157" builtinId="7" hidden="1"/>
    <cellStyle name="Денежный [0]" xfId="32162" builtinId="7" hidden="1"/>
    <cellStyle name="Денежный [0]" xfId="32167" builtinId="7" hidden="1"/>
    <cellStyle name="Денежный [0]" xfId="32172" builtinId="7" hidden="1"/>
    <cellStyle name="Денежный [0]" xfId="32177" builtinId="7" hidden="1"/>
    <cellStyle name="Денежный [0]" xfId="32182" builtinId="7" hidden="1"/>
    <cellStyle name="Денежный [0]" xfId="32187" builtinId="7" hidden="1"/>
    <cellStyle name="Денежный [0]" xfId="32192" builtinId="7" hidden="1"/>
    <cellStyle name="Денежный [0]" xfId="32197" builtinId="7" hidden="1"/>
    <cellStyle name="Денежный [0]" xfId="32202" builtinId="7" hidden="1"/>
    <cellStyle name="Денежный [0]" xfId="32207" builtinId="7" hidden="1"/>
    <cellStyle name="Денежный [0]" xfId="32212" builtinId="7" hidden="1"/>
    <cellStyle name="Денежный [0]" xfId="32217" builtinId="7" hidden="1"/>
    <cellStyle name="Денежный [0]" xfId="32222" builtinId="7" hidden="1"/>
    <cellStyle name="Денежный [0]" xfId="32227" builtinId="7" hidden="1"/>
    <cellStyle name="Денежный [0]" xfId="32232" builtinId="7" hidden="1"/>
    <cellStyle name="Денежный [0]" xfId="32237" builtinId="7" hidden="1"/>
    <cellStyle name="Денежный [0]" xfId="32242" builtinId="7" hidden="1"/>
    <cellStyle name="Денежный [0]" xfId="32247" builtinId="7" hidden="1"/>
    <cellStyle name="Денежный [0]" xfId="32252" builtinId="7" hidden="1"/>
    <cellStyle name="Денежный [0]" xfId="32257" builtinId="7" hidden="1"/>
    <cellStyle name="Денежный [0]" xfId="32262" builtinId="7" hidden="1"/>
    <cellStyle name="Денежный [0]" xfId="32267" builtinId="7" hidden="1"/>
    <cellStyle name="Денежный [0]" xfId="32272" builtinId="7" hidden="1"/>
    <cellStyle name="Денежный [0]" xfId="32277" builtinId="7" hidden="1"/>
    <cellStyle name="Денежный [0]" xfId="32282" builtinId="7" hidden="1"/>
    <cellStyle name="Денежный [0]" xfId="32287" builtinId="7" hidden="1"/>
    <cellStyle name="Денежный [0]" xfId="32292" builtinId="7" hidden="1"/>
    <cellStyle name="Денежный [0]" xfId="32297" builtinId="7" hidden="1"/>
    <cellStyle name="Денежный [0]" xfId="32302" builtinId="7" hidden="1"/>
    <cellStyle name="Денежный [0]" xfId="32307" builtinId="7" hidden="1"/>
    <cellStyle name="Денежный [0]" xfId="32312" builtinId="7" hidden="1"/>
    <cellStyle name="Денежный [0]" xfId="32317" builtinId="7" hidden="1"/>
    <cellStyle name="Денежный [0]" xfId="32322" builtinId="7" hidden="1"/>
    <cellStyle name="Денежный [0]" xfId="32327" builtinId="7" hidden="1"/>
    <cellStyle name="Денежный [0]" xfId="32332" builtinId="7" hidden="1"/>
    <cellStyle name="Денежный [0]" xfId="32337" builtinId="7" hidden="1"/>
    <cellStyle name="Денежный [0]" xfId="32342" builtinId="7" hidden="1"/>
    <cellStyle name="Денежный [0]" xfId="32347" builtinId="7" hidden="1"/>
    <cellStyle name="Денежный [0]" xfId="32352" builtinId="7" hidden="1"/>
    <cellStyle name="Денежный [0]" xfId="32357" builtinId="7" hidden="1"/>
    <cellStyle name="Денежный [0]" xfId="32362" builtinId="7" hidden="1"/>
    <cellStyle name="Денежный [0]" xfId="32367" builtinId="7" hidden="1"/>
    <cellStyle name="Денежный [0]" xfId="32372" builtinId="7" hidden="1"/>
    <cellStyle name="Денежный [0]" xfId="32377" builtinId="7" hidden="1"/>
    <cellStyle name="Денежный [0]" xfId="32382" builtinId="7" hidden="1"/>
    <cellStyle name="Денежный [0]" xfId="32387" builtinId="7" hidden="1"/>
    <cellStyle name="Денежный [0]" xfId="32392" builtinId="7" hidden="1"/>
    <cellStyle name="Денежный [0]" xfId="32397" builtinId="7" hidden="1"/>
    <cellStyle name="Денежный [0]" xfId="32402" builtinId="7" hidden="1"/>
    <cellStyle name="Денежный [0]" xfId="32407" builtinId="7" hidden="1"/>
    <cellStyle name="Денежный [0]" xfId="32412" builtinId="7" hidden="1"/>
    <cellStyle name="Денежный [0]" xfId="32417" builtinId="7" hidden="1"/>
    <cellStyle name="Денежный [0]" xfId="32422" builtinId="7" hidden="1"/>
    <cellStyle name="Денежный [0]" xfId="32427" builtinId="7" hidden="1"/>
    <cellStyle name="Денежный [0]" xfId="32432" builtinId="7" hidden="1"/>
    <cellStyle name="Денежный [0]" xfId="32437" builtinId="7" hidden="1"/>
    <cellStyle name="Денежный [0]" xfId="32442" builtinId="7" hidden="1"/>
    <cellStyle name="Денежный [0]" xfId="32447" builtinId="7" hidden="1"/>
    <cellStyle name="Денежный [0]" xfId="32452" builtinId="7" hidden="1"/>
    <cellStyle name="Денежный [0]" xfId="32457" builtinId="7" hidden="1"/>
    <cellStyle name="Денежный [0]" xfId="32462" builtinId="7" hidden="1"/>
    <cellStyle name="Денежный [0]" xfId="32467" builtinId="7" hidden="1"/>
    <cellStyle name="Денежный [0]" xfId="32472" builtinId="7" hidden="1"/>
    <cellStyle name="Денежный [0]" xfId="32477" builtinId="7" hidden="1"/>
    <cellStyle name="Денежный [0]" xfId="32482" builtinId="7" hidden="1"/>
    <cellStyle name="Денежный [0]" xfId="32487" builtinId="7" hidden="1"/>
    <cellStyle name="Денежный [0]" xfId="32492" builtinId="7" hidden="1"/>
    <cellStyle name="Денежный [0]" xfId="32497" builtinId="7" hidden="1"/>
    <cellStyle name="Денежный [0]" xfId="32502" builtinId="7" hidden="1"/>
    <cellStyle name="Денежный [0]" xfId="32507" builtinId="7" hidden="1"/>
    <cellStyle name="Денежный [0]" xfId="32512" builtinId="7" hidden="1"/>
    <cellStyle name="Денежный [0]" xfId="32517" builtinId="7" hidden="1"/>
    <cellStyle name="Денежный [0]" xfId="32522" builtinId="7" hidden="1"/>
    <cellStyle name="Денежный [0]" xfId="32527" builtinId="7" hidden="1"/>
    <cellStyle name="Денежный [0]" xfId="32532" builtinId="7" hidden="1"/>
    <cellStyle name="Денежный [0]" xfId="32537" builtinId="7" hidden="1"/>
    <cellStyle name="Денежный [0]" xfId="32542" builtinId="7" hidden="1"/>
    <cellStyle name="Денежный [0]" xfId="32547" builtinId="7" hidden="1"/>
    <cellStyle name="Денежный [0]" xfId="32552" builtinId="7" hidden="1"/>
    <cellStyle name="Денежный [0]" xfId="32557" builtinId="7" hidden="1"/>
    <cellStyle name="Денежный [0]" xfId="32562" builtinId="7" hidden="1"/>
    <cellStyle name="Денежный [0]" xfId="32567" builtinId="7" hidden="1"/>
    <cellStyle name="Денежный [0]" xfId="32572" builtinId="7" hidden="1"/>
    <cellStyle name="Денежный [0]" xfId="32577" builtinId="7" hidden="1"/>
    <cellStyle name="Денежный [0]" xfId="32582" builtinId="7" hidden="1"/>
    <cellStyle name="Денежный [0]" xfId="32587" builtinId="7" hidden="1"/>
    <cellStyle name="Денежный [0]" xfId="32592" builtinId="7" hidden="1"/>
    <cellStyle name="Денежный [0]" xfId="32597" builtinId="7" hidden="1"/>
    <cellStyle name="Денежный [0]" xfId="32602" builtinId="7" hidden="1"/>
    <cellStyle name="Денежный [0]" xfId="32607" builtinId="7" hidden="1"/>
    <cellStyle name="Денежный [0]" xfId="32612" builtinId="7" hidden="1"/>
    <cellStyle name="Денежный [0]" xfId="32617" builtinId="7" hidden="1"/>
    <cellStyle name="Денежный [0]" xfId="32622" builtinId="7" hidden="1"/>
    <cellStyle name="Денежный [0]" xfId="32627" builtinId="7" hidden="1"/>
    <cellStyle name="Денежный [0]" xfId="32632" builtinId="7" hidden="1"/>
    <cellStyle name="Денежный [0]" xfId="32637" builtinId="7" hidden="1"/>
    <cellStyle name="Денежный [0]" xfId="32642" builtinId="7" hidden="1"/>
    <cellStyle name="Денежный [0]" xfId="32647" builtinId="7" hidden="1"/>
    <cellStyle name="Денежный [0]" xfId="32652" builtinId="7" hidden="1"/>
    <cellStyle name="Денежный [0]" xfId="32657" builtinId="7" hidden="1"/>
    <cellStyle name="Денежный [0]" xfId="32662" builtinId="7" hidden="1"/>
    <cellStyle name="Денежный [0]" xfId="32667" builtinId="7" hidden="1"/>
    <cellStyle name="Денежный [0]" xfId="32672" builtinId="7" hidden="1"/>
    <cellStyle name="Денежный [0]" xfId="32677" builtinId="7" hidden="1"/>
    <cellStyle name="Денежный [0]" xfId="32682" builtinId="7" hidden="1"/>
    <cellStyle name="Денежный [0]" xfId="32687" builtinId="7" hidden="1"/>
    <cellStyle name="Денежный [0]" xfId="32692" builtinId="7" hidden="1"/>
    <cellStyle name="Денежный [0]" xfId="32697" builtinId="7" hidden="1"/>
    <cellStyle name="Денежный [0]" xfId="32702" builtinId="7" hidden="1"/>
    <cellStyle name="Денежный [0]" xfId="32707" builtinId="7" hidden="1"/>
    <cellStyle name="Денежный [0]" xfId="32712" builtinId="7" hidden="1"/>
    <cellStyle name="Денежный [0]" xfId="32717" builtinId="7" hidden="1"/>
    <cellStyle name="Денежный [0]" xfId="32722" builtinId="7" hidden="1"/>
    <cellStyle name="Денежный [0]" xfId="32727" builtinId="7" hidden="1"/>
    <cellStyle name="Денежный [0]" xfId="32732" builtinId="7" hidden="1"/>
    <cellStyle name="Денежный [0]" xfId="32737" builtinId="7" hidden="1"/>
    <cellStyle name="Денежный [0]" xfId="32742" builtinId="7" hidden="1"/>
    <cellStyle name="Денежный [0]" xfId="32747" builtinId="7" hidden="1"/>
    <cellStyle name="Денежный [0]" xfId="32752" builtinId="7" hidden="1"/>
    <cellStyle name="Денежный [0]" xfId="32757" builtinId="7" hidden="1"/>
    <cellStyle name="Денежный [0]" xfId="32762" builtinId="7" hidden="1"/>
    <cellStyle name="Денежный [0]" xfId="32767" builtinId="7" hidden="1"/>
    <cellStyle name="Денежный [0]" xfId="32772" builtinId="7" hidden="1"/>
    <cellStyle name="Денежный [0]" xfId="32777" builtinId="7" hidden="1"/>
    <cellStyle name="Денежный [0]" xfId="32782" builtinId="7" hidden="1"/>
    <cellStyle name="Денежный [0]" xfId="32787" builtinId="7" hidden="1"/>
    <cellStyle name="Денежный [0]" xfId="32792" builtinId="7" hidden="1"/>
    <cellStyle name="Денежный [0]" xfId="32797" builtinId="7" hidden="1"/>
    <cellStyle name="Денежный [0]" xfId="32802" builtinId="7" hidden="1"/>
    <cellStyle name="Денежный [0]" xfId="32807" builtinId="7" hidden="1"/>
    <cellStyle name="Денежный [0]" xfId="32812" builtinId="7" hidden="1"/>
    <cellStyle name="Денежный [0]" xfId="32817" builtinId="7" hidden="1"/>
    <cellStyle name="Денежный [0]" xfId="32822" builtinId="7" hidden="1"/>
    <cellStyle name="Денежный [0]" xfId="32827" builtinId="7" hidden="1"/>
    <cellStyle name="Денежный [0]" xfId="32832" builtinId="7" hidden="1"/>
    <cellStyle name="Денежный [0]" xfId="32837" builtinId="7" hidden="1"/>
    <cellStyle name="Денежный [0]" xfId="32842" builtinId="7" hidden="1"/>
    <cellStyle name="Денежный [0]" xfId="32847" builtinId="7" hidden="1"/>
    <cellStyle name="Денежный [0]" xfId="32852" builtinId="7" hidden="1"/>
    <cellStyle name="Денежный [0]" xfId="32857" builtinId="7" hidden="1"/>
    <cellStyle name="Денежный [0]" xfId="32862" builtinId="7" hidden="1"/>
    <cellStyle name="Денежный [0]" xfId="32867" builtinId="7" hidden="1"/>
    <cellStyle name="Денежный [0]" xfId="32872" builtinId="7" hidden="1"/>
    <cellStyle name="Денежный [0]" xfId="32877" builtinId="7" hidden="1"/>
    <cellStyle name="Денежный [0]" xfId="32882" builtinId="7" hidden="1"/>
    <cellStyle name="Денежный [0]" xfId="32887" builtinId="7" hidden="1"/>
    <cellStyle name="Денежный [0]" xfId="32892" builtinId="7" hidden="1"/>
    <cellStyle name="Денежный [0]" xfId="32897" builtinId="7" hidden="1"/>
    <cellStyle name="Денежный [0]" xfId="32902" builtinId="7" hidden="1"/>
    <cellStyle name="Денежный [0]" xfId="32907" builtinId="7" hidden="1"/>
    <cellStyle name="Денежный [0]" xfId="32912" builtinId="7" hidden="1"/>
    <cellStyle name="Денежный [0]" xfId="32917" builtinId="7" hidden="1"/>
    <cellStyle name="Денежный [0]" xfId="32922" builtinId="7" hidden="1"/>
    <cellStyle name="Денежный [0]" xfId="32927" builtinId="7" hidden="1"/>
    <cellStyle name="Денежный [0]" xfId="32932" builtinId="7" hidden="1"/>
    <cellStyle name="Денежный [0]" xfId="32937" builtinId="7" hidden="1"/>
    <cellStyle name="Денежный [0]" xfId="32942" builtinId="7" hidden="1"/>
    <cellStyle name="Денежный [0]" xfId="32947" builtinId="7" hidden="1"/>
    <cellStyle name="Денежный [0]" xfId="32952" builtinId="7" hidden="1"/>
    <cellStyle name="Денежный [0]" xfId="32957" builtinId="7" hidden="1"/>
    <cellStyle name="Денежный [0]" xfId="32962" builtinId="7" hidden="1"/>
    <cellStyle name="Денежный [0]" xfId="32967" builtinId="7" hidden="1"/>
    <cellStyle name="Денежный [0]" xfId="32972" builtinId="7" hidden="1"/>
    <cellStyle name="Денежный [0]" xfId="32977" builtinId="7" hidden="1"/>
    <cellStyle name="Денежный [0]" xfId="32982" builtinId="7" hidden="1"/>
    <cellStyle name="Денежный [0]" xfId="32987" builtinId="7" hidden="1"/>
    <cellStyle name="Денежный [0]" xfId="32992" builtinId="7" hidden="1"/>
    <cellStyle name="Денежный [0]" xfId="32997" builtinId="7" hidden="1"/>
    <cellStyle name="Денежный [0]" xfId="33002" builtinId="7" hidden="1"/>
    <cellStyle name="Денежный [0]" xfId="33007" builtinId="7" hidden="1"/>
    <cellStyle name="Денежный [0]" xfId="33012" builtinId="7" hidden="1"/>
    <cellStyle name="Денежный [0]" xfId="33017" builtinId="7" hidden="1"/>
    <cellStyle name="Денежный [0]" xfId="33022" builtinId="7" hidden="1"/>
    <cellStyle name="Денежный [0]" xfId="33027" builtinId="7" hidden="1"/>
    <cellStyle name="Денежный [0]" xfId="33032" builtinId="7" hidden="1"/>
    <cellStyle name="Денежный [0]" xfId="33037" builtinId="7" hidden="1"/>
    <cellStyle name="Денежный [0]" xfId="33042" builtinId="7" hidden="1"/>
    <cellStyle name="Денежный [0]" xfId="33047" builtinId="7" hidden="1"/>
    <cellStyle name="Денежный [0]" xfId="33052" builtinId="7" hidden="1"/>
    <cellStyle name="Денежный [0]" xfId="33057" builtinId="7" hidden="1"/>
    <cellStyle name="Денежный [0]" xfId="33062" builtinId="7" hidden="1"/>
    <cellStyle name="Денежный [0]" xfId="33067" builtinId="7" hidden="1"/>
    <cellStyle name="Денежный [0]" xfId="33072" builtinId="7" hidden="1"/>
    <cellStyle name="Денежный [0]" xfId="33077" builtinId="7" hidden="1"/>
    <cellStyle name="Денежный [0]" xfId="33082" builtinId="7" hidden="1"/>
    <cellStyle name="Денежный [0]" xfId="33087" builtinId="7" hidden="1"/>
    <cellStyle name="Денежный [0]" xfId="33092" builtinId="7" hidden="1"/>
    <cellStyle name="Денежный [0]" xfId="33097" builtinId="7" hidden="1"/>
    <cellStyle name="Денежный [0]" xfId="33102" builtinId="7" hidden="1"/>
    <cellStyle name="Денежный [0]" xfId="33107" builtinId="7" hidden="1"/>
    <cellStyle name="Денежный [0]" xfId="33112" builtinId="7" hidden="1"/>
    <cellStyle name="Денежный [0]" xfId="33117" builtinId="7" hidden="1"/>
    <cellStyle name="Денежный [0]" xfId="33122" builtinId="7" hidden="1"/>
    <cellStyle name="Денежный [0]" xfId="33127" builtinId="7" hidden="1"/>
    <cellStyle name="Денежный [0]" xfId="33134" builtinId="7" hidden="1"/>
    <cellStyle name="Денежный [0]" xfId="33139" builtinId="7" hidden="1"/>
    <cellStyle name="Денежный [0]" xfId="33144" builtinId="7" hidden="1"/>
    <cellStyle name="Денежный [0]" xfId="33149" builtinId="7" hidden="1"/>
    <cellStyle name="Денежный [0]" xfId="33154" builtinId="7" hidden="1"/>
    <cellStyle name="Денежный [0]" xfId="33159" builtinId="7" hidden="1"/>
    <cellStyle name="Денежный [0]" xfId="33164" builtinId="7" hidden="1"/>
    <cellStyle name="Денежный [0]" xfId="33169" builtinId="7" hidden="1"/>
    <cellStyle name="Денежный [0]" xfId="33174" builtinId="7" hidden="1"/>
    <cellStyle name="Денежный [0]" xfId="33179" builtinId="7" hidden="1"/>
    <cellStyle name="Денежный [0]" xfId="33184" builtinId="7" hidden="1"/>
    <cellStyle name="Денежный [0]" xfId="33189" builtinId="7" hidden="1"/>
    <cellStyle name="Денежный [0]" xfId="33194" builtinId="7" hidden="1"/>
    <cellStyle name="Денежный [0]" xfId="33199" builtinId="7" hidden="1"/>
    <cellStyle name="Денежный [0]" xfId="33204" builtinId="7" hidden="1"/>
    <cellStyle name="Денежный [0]" xfId="33209" builtinId="7" hidden="1"/>
    <cellStyle name="Денежный [0]" xfId="33214" builtinId="7" hidden="1"/>
    <cellStyle name="Денежный [0]" xfId="33219" builtinId="7" hidden="1"/>
    <cellStyle name="Денежный [0]" xfId="33224" builtinId="7" hidden="1"/>
    <cellStyle name="Денежный [0]" xfId="33229" builtinId="7" hidden="1"/>
    <cellStyle name="Денежный [0]" xfId="33234" builtinId="7" hidden="1"/>
    <cellStyle name="Денежный [0]" xfId="33239" builtinId="7" hidden="1"/>
    <cellStyle name="Денежный [0]" xfId="33244" builtinId="7" hidden="1"/>
    <cellStyle name="Денежный [0]" xfId="33249" builtinId="7" hidden="1"/>
    <cellStyle name="Денежный [0]" xfId="33254" builtinId="7" hidden="1"/>
    <cellStyle name="Денежный [0]" xfId="33259" builtinId="7" hidden="1"/>
    <cellStyle name="Денежный [0]" xfId="33264" builtinId="7" hidden="1"/>
    <cellStyle name="Денежный [0]" xfId="33269" builtinId="7" hidden="1"/>
    <cellStyle name="Денежный [0]" xfId="33274" builtinId="7" hidden="1"/>
    <cellStyle name="Денежный [0]" xfId="33279" builtinId="7" hidden="1"/>
    <cellStyle name="Денежный [0]" xfId="33284" builtinId="7" hidden="1"/>
    <cellStyle name="Денежный [0]" xfId="33289" builtinId="7" hidden="1"/>
    <cellStyle name="Денежный [0]" xfId="33294" builtinId="7" hidden="1"/>
    <cellStyle name="Денежный [0]" xfId="33299" builtinId="7" hidden="1"/>
    <cellStyle name="Денежный [0]" xfId="33304" builtinId="7" hidden="1"/>
    <cellStyle name="Денежный [0]" xfId="33309" builtinId="7" hidden="1"/>
    <cellStyle name="Денежный [0]" xfId="33314" builtinId="7" hidden="1"/>
    <cellStyle name="Денежный [0]" xfId="33319" builtinId="7" hidden="1"/>
    <cellStyle name="Денежный [0]" xfId="33324" builtinId="7" hidden="1"/>
    <cellStyle name="Денежный [0]" xfId="33329" builtinId="7" hidden="1"/>
    <cellStyle name="Денежный [0]" xfId="33334" builtinId="7" hidden="1"/>
    <cellStyle name="Денежный [0]" xfId="33339" builtinId="7" hidden="1"/>
    <cellStyle name="Денежный [0]" xfId="33344" builtinId="7" hidden="1"/>
    <cellStyle name="Денежный [0]" xfId="33349" builtinId="7" hidden="1"/>
    <cellStyle name="Денежный [0]" xfId="33354" builtinId="7" hidden="1"/>
    <cellStyle name="Денежный [0]" xfId="33359" builtinId="7" hidden="1"/>
    <cellStyle name="Денежный [0]" xfId="33364" builtinId="7" hidden="1"/>
    <cellStyle name="Денежный [0]" xfId="33369" builtinId="7" hidden="1"/>
    <cellStyle name="Денежный [0]" xfId="33374" builtinId="7" hidden="1"/>
    <cellStyle name="Денежный [0]" xfId="33379" builtinId="7" hidden="1"/>
    <cellStyle name="Денежный [0]" xfId="33384" builtinId="7" hidden="1"/>
    <cellStyle name="Денежный [0]" xfId="33389" builtinId="7" hidden="1"/>
    <cellStyle name="Денежный [0]" xfId="33394" builtinId="7" hidden="1"/>
    <cellStyle name="Денежный [0]" xfId="33399" builtinId="7" hidden="1"/>
    <cellStyle name="Денежный [0]" xfId="33404" builtinId="7" hidden="1"/>
    <cellStyle name="Денежный [0]" xfId="33409" builtinId="7" hidden="1"/>
    <cellStyle name="Денежный [0]" xfId="33414" builtinId="7" hidden="1"/>
    <cellStyle name="Денежный [0]" xfId="33419" builtinId="7" hidden="1"/>
    <cellStyle name="Денежный [0]" xfId="33424" builtinId="7" hidden="1"/>
    <cellStyle name="Денежный [0]" xfId="33429" builtinId="7" hidden="1"/>
    <cellStyle name="Денежный [0]" xfId="33434" builtinId="7" hidden="1"/>
    <cellStyle name="Денежный [0]" xfId="33439" builtinId="7" hidden="1"/>
    <cellStyle name="Денежный [0]" xfId="33444" builtinId="7" hidden="1"/>
    <cellStyle name="Денежный [0]" xfId="33449" builtinId="7" hidden="1"/>
    <cellStyle name="Денежный [0]" xfId="33454" builtinId="7" hidden="1"/>
    <cellStyle name="Денежный [0]" xfId="33459" builtinId="7" hidden="1"/>
    <cellStyle name="Денежный [0]" xfId="33464" builtinId="7" hidden="1"/>
    <cellStyle name="Денежный [0]" xfId="33469" builtinId="7" hidden="1"/>
    <cellStyle name="Денежный [0]" xfId="33474" builtinId="7" hidden="1"/>
    <cellStyle name="Денежный [0]" xfId="33479" builtinId="7" hidden="1"/>
    <cellStyle name="Денежный [0]" xfId="33484" builtinId="7" hidden="1"/>
    <cellStyle name="Денежный [0]" xfId="33489" builtinId="7" hidden="1"/>
    <cellStyle name="Денежный [0]" xfId="33494" builtinId="7" hidden="1"/>
    <cellStyle name="Денежный [0]" xfId="33499" builtinId="7" hidden="1"/>
    <cellStyle name="Денежный [0]" xfId="33504" builtinId="7" hidden="1"/>
    <cellStyle name="Денежный [0]" xfId="33509" builtinId="7" hidden="1"/>
    <cellStyle name="Денежный [0]" xfId="33514" builtinId="7" hidden="1"/>
    <cellStyle name="Денежный [0]" xfId="33519" builtinId="7" hidden="1"/>
    <cellStyle name="Денежный [0]" xfId="33524" builtinId="7" hidden="1"/>
    <cellStyle name="Денежный [0]" xfId="33529" builtinId="7" hidden="1"/>
    <cellStyle name="Денежный [0]" xfId="33534" builtinId="7" hidden="1"/>
    <cellStyle name="Денежный [0]" xfId="33539" builtinId="7" hidden="1"/>
    <cellStyle name="Денежный [0]" xfId="33544" builtinId="7" hidden="1"/>
    <cellStyle name="Денежный [0]" xfId="33549" builtinId="7" hidden="1"/>
    <cellStyle name="Денежный [0]" xfId="33554" builtinId="7" hidden="1"/>
    <cellStyle name="Денежный [0]" xfId="33559" builtinId="7" hidden="1"/>
    <cellStyle name="Денежный [0]" xfId="33564" builtinId="7" hidden="1"/>
    <cellStyle name="Денежный [0]" xfId="33569" builtinId="7" hidden="1"/>
    <cellStyle name="Денежный [0]" xfId="33574" builtinId="7" hidden="1"/>
    <cellStyle name="Денежный [0]" xfId="33579" builtinId="7" hidden="1"/>
    <cellStyle name="Денежный [0]" xfId="33584" builtinId="7" hidden="1"/>
    <cellStyle name="Денежный [0]" xfId="33589" builtinId="7" hidden="1"/>
    <cellStyle name="Денежный [0]" xfId="33594" builtinId="7" hidden="1"/>
    <cellStyle name="Денежный [0]" xfId="33599" builtinId="7" hidden="1"/>
    <cellStyle name="Денежный [0]" xfId="33604" builtinId="7" hidden="1"/>
    <cellStyle name="Денежный [0]" xfId="33609" builtinId="7" hidden="1"/>
    <cellStyle name="Денежный [0]" xfId="33614" builtinId="7" hidden="1"/>
    <cellStyle name="Денежный [0]" xfId="33619" builtinId="7" hidden="1"/>
    <cellStyle name="Денежный [0]" xfId="33624" builtinId="7" hidden="1"/>
    <cellStyle name="Денежный [0]" xfId="33629" builtinId="7" hidden="1"/>
    <cellStyle name="Денежный [0]" xfId="33634" builtinId="7" hidden="1"/>
    <cellStyle name="Денежный [0]" xfId="33639" builtinId="7" hidden="1"/>
    <cellStyle name="Денежный [0]" xfId="33644" builtinId="7" hidden="1"/>
    <cellStyle name="Денежный [0]" xfId="33649" builtinId="7" hidden="1"/>
    <cellStyle name="Денежный [0]" xfId="33654" builtinId="7" hidden="1"/>
    <cellStyle name="Денежный [0]" xfId="33659" builtinId="7" hidden="1"/>
    <cellStyle name="Денежный [0]" xfId="33664" builtinId="7" hidden="1"/>
    <cellStyle name="Денежный [0]" xfId="33669" builtinId="7" hidden="1"/>
    <cellStyle name="Денежный [0]" xfId="33674" builtinId="7" hidden="1"/>
    <cellStyle name="Денежный [0]" xfId="33679" builtinId="7" hidden="1"/>
    <cellStyle name="Денежный [0]" xfId="33684" builtinId="7" hidden="1"/>
    <cellStyle name="Денежный [0]" xfId="33689" builtinId="7" hidden="1"/>
    <cellStyle name="Денежный [0]" xfId="33694" builtinId="7" hidden="1"/>
    <cellStyle name="Денежный [0]" xfId="33699" builtinId="7" hidden="1"/>
    <cellStyle name="Денежный [0]" xfId="33704" builtinId="7" hidden="1"/>
    <cellStyle name="Денежный [0]" xfId="33709" builtinId="7" hidden="1"/>
    <cellStyle name="Денежный [0]" xfId="33714" builtinId="7" hidden="1"/>
    <cellStyle name="Денежный [0]" xfId="33719" builtinId="7" hidden="1"/>
    <cellStyle name="Денежный [0]" xfId="33724" builtinId="7" hidden="1"/>
    <cellStyle name="Денежный [0]" xfId="33729" builtinId="7" hidden="1"/>
    <cellStyle name="Денежный [0]" xfId="33734" builtinId="7" hidden="1"/>
    <cellStyle name="Денежный [0]" xfId="33739" builtinId="7" hidden="1"/>
    <cellStyle name="Денежный [0]" xfId="33744" builtinId="7" hidden="1"/>
    <cellStyle name="Денежный [0]" xfId="33749" builtinId="7" hidden="1"/>
    <cellStyle name="Денежный [0]" xfId="33754" builtinId="7" hidden="1"/>
    <cellStyle name="Денежный [0]" xfId="33759" builtinId="7" hidden="1"/>
    <cellStyle name="Денежный [0]" xfId="33764" builtinId="7" hidden="1"/>
    <cellStyle name="Денежный [0]" xfId="33769" builtinId="7" hidden="1"/>
    <cellStyle name="Денежный [0]" xfId="33774" builtinId="7" hidden="1"/>
    <cellStyle name="Денежный [0]" xfId="33779" builtinId="7" hidden="1"/>
    <cellStyle name="Денежный [0]" xfId="33784" builtinId="7" hidden="1"/>
    <cellStyle name="Денежный [0]" xfId="33789" builtinId="7" hidden="1"/>
    <cellStyle name="Денежный [0]" xfId="33794" builtinId="7" hidden="1"/>
    <cellStyle name="Денежный [0]" xfId="33799" builtinId="7" hidden="1"/>
    <cellStyle name="Денежный [0]" xfId="33804" builtinId="7" hidden="1"/>
    <cellStyle name="Денежный [0]" xfId="33809" builtinId="7" hidden="1"/>
    <cellStyle name="Денежный [0]" xfId="33814" builtinId="7" hidden="1"/>
    <cellStyle name="Денежный [0]" xfId="33819" builtinId="7" hidden="1"/>
    <cellStyle name="Денежный [0]" xfId="33824" builtinId="7" hidden="1"/>
    <cellStyle name="Денежный [0]" xfId="33829" builtinId="7" hidden="1"/>
    <cellStyle name="Денежный [0]" xfId="33834" builtinId="7" hidden="1"/>
    <cellStyle name="Денежный [0]" xfId="33839" builtinId="7" hidden="1"/>
    <cellStyle name="Денежный [0]" xfId="33844" builtinId="7" hidden="1"/>
    <cellStyle name="Денежный [0]" xfId="33849" builtinId="7" hidden="1"/>
    <cellStyle name="Денежный [0]" xfId="33854" builtinId="7" hidden="1"/>
    <cellStyle name="Денежный [0]" xfId="33859" builtinId="7" hidden="1"/>
    <cellStyle name="Денежный [0]" xfId="33864" builtinId="7" hidden="1"/>
    <cellStyle name="Денежный [0]" xfId="33869" builtinId="7" hidden="1"/>
    <cellStyle name="Денежный [0]" xfId="33874" builtinId="7" hidden="1"/>
    <cellStyle name="Денежный [0]" xfId="33879" builtinId="7" hidden="1"/>
    <cellStyle name="Денежный [0]" xfId="33884" builtinId="7" hidden="1"/>
    <cellStyle name="Денежный [0]" xfId="33889" builtinId="7" hidden="1"/>
    <cellStyle name="Денежный [0]" xfId="33894" builtinId="7" hidden="1"/>
    <cellStyle name="Денежный [0]" xfId="33899" builtinId="7" hidden="1"/>
    <cellStyle name="Денежный [0]" xfId="33904" builtinId="7" hidden="1"/>
    <cellStyle name="Денежный [0]" xfId="33909" builtinId="7" hidden="1"/>
    <cellStyle name="Денежный [0]" xfId="33914" builtinId="7" hidden="1"/>
    <cellStyle name="Денежный [0]" xfId="33919" builtinId="7" hidden="1"/>
    <cellStyle name="Денежный [0]" xfId="33924" builtinId="7" hidden="1"/>
    <cellStyle name="Денежный [0]" xfId="33929" builtinId="7" hidden="1"/>
    <cellStyle name="Денежный [0]" xfId="33934" builtinId="7" hidden="1"/>
    <cellStyle name="Денежный [0]" xfId="33939" builtinId="7" hidden="1"/>
    <cellStyle name="Денежный [0]" xfId="33944" builtinId="7" hidden="1"/>
    <cellStyle name="Денежный [0]" xfId="33949" builtinId="7" hidden="1"/>
    <cellStyle name="Денежный [0]" xfId="33954" builtinId="7" hidden="1"/>
    <cellStyle name="Денежный [0]" xfId="33959" builtinId="7" hidden="1"/>
    <cellStyle name="Денежный [0]" xfId="33964" builtinId="7" hidden="1"/>
    <cellStyle name="Денежный [0]" xfId="33969" builtinId="7" hidden="1"/>
    <cellStyle name="Денежный [0]" xfId="33974" builtinId="7" hidden="1"/>
    <cellStyle name="Денежный [0]" xfId="33979" builtinId="7" hidden="1"/>
    <cellStyle name="Денежный [0]" xfId="33984" builtinId="7" hidden="1"/>
    <cellStyle name="Денежный [0]" xfId="33989" builtinId="7" hidden="1"/>
    <cellStyle name="Денежный [0]" xfId="33994" builtinId="7" hidden="1"/>
    <cellStyle name="Денежный [0]" xfId="33999" builtinId="7" hidden="1"/>
    <cellStyle name="Денежный [0]" xfId="34004" builtinId="7" hidden="1"/>
    <cellStyle name="Денежный [0]" xfId="34009" builtinId="7" hidden="1"/>
    <cellStyle name="Денежный [0]" xfId="34014" builtinId="7" hidden="1"/>
    <cellStyle name="Денежный [0]" xfId="34019" builtinId="7" hidden="1"/>
    <cellStyle name="Денежный [0]" xfId="34024" builtinId="7" hidden="1"/>
    <cellStyle name="Денежный [0]" xfId="34029" builtinId="7" hidden="1"/>
    <cellStyle name="Денежный [0]" xfId="34034" builtinId="7" hidden="1"/>
    <cellStyle name="Денежный [0]" xfId="34039" builtinId="7" hidden="1"/>
    <cellStyle name="Денежный [0]" xfId="34044" builtinId="7" hidden="1"/>
    <cellStyle name="Денежный [0]" xfId="34049" builtinId="7" hidden="1"/>
    <cellStyle name="Денежный [0]" xfId="34054" builtinId="7" hidden="1"/>
    <cellStyle name="Денежный [0]" xfId="34059" builtinId="7" hidden="1"/>
    <cellStyle name="Денежный [0]" xfId="34064" builtinId="7" hidden="1"/>
    <cellStyle name="Денежный [0]" xfId="34069" builtinId="7" hidden="1"/>
    <cellStyle name="Денежный [0]" xfId="34074" builtinId="7" hidden="1"/>
    <cellStyle name="Денежный [0]" xfId="34079" builtinId="7" hidden="1"/>
    <cellStyle name="Денежный [0]" xfId="34084" builtinId="7" hidden="1"/>
    <cellStyle name="Денежный [0]" xfId="34089" builtinId="7" hidden="1"/>
    <cellStyle name="Денежный [0]" xfId="34094" builtinId="7" hidden="1"/>
    <cellStyle name="Денежный [0]" xfId="34099" builtinId="7" hidden="1"/>
    <cellStyle name="Денежный [0]" xfId="34104" builtinId="7" hidden="1"/>
    <cellStyle name="Денежный [0]" xfId="34109" builtinId="7" hidden="1"/>
    <cellStyle name="Денежный [0]" xfId="34114" builtinId="7" hidden="1"/>
    <cellStyle name="Денежный [0]" xfId="34119" builtinId="7" hidden="1"/>
    <cellStyle name="Денежный [0]" xfId="34124" builtinId="7" hidden="1"/>
    <cellStyle name="Денежный [0]" xfId="34129" builtinId="7" hidden="1"/>
    <cellStyle name="Денежный [0]" xfId="34134" builtinId="7" hidden="1"/>
    <cellStyle name="Денежный [0]" xfId="34139" builtinId="7" hidden="1"/>
    <cellStyle name="Денежный [0]" xfId="34144" builtinId="7" hidden="1"/>
    <cellStyle name="Денежный [0]" xfId="34149" builtinId="7" hidden="1"/>
    <cellStyle name="Денежный [0]" xfId="34154" builtinId="7" hidden="1"/>
    <cellStyle name="Денежный [0]" xfId="34159" builtinId="7" hidden="1"/>
    <cellStyle name="Денежный [0]" xfId="34164" builtinId="7" hidden="1"/>
    <cellStyle name="Денежный [0]" xfId="34169" builtinId="7" hidden="1"/>
    <cellStyle name="Денежный [0]" xfId="34174" builtinId="7" hidden="1"/>
    <cellStyle name="Денежный [0]" xfId="34179" builtinId="7" hidden="1"/>
    <cellStyle name="Денежный [0]" xfId="34184" builtinId="7" hidden="1"/>
    <cellStyle name="Денежный [0]" xfId="34189" builtinId="7" hidden="1"/>
    <cellStyle name="Денежный [0]" xfId="34194" builtinId="7" hidden="1"/>
    <cellStyle name="Денежный [0]" xfId="34199" builtinId="7" hidden="1"/>
    <cellStyle name="Денежный [0]" xfId="34204" builtinId="7" hidden="1"/>
    <cellStyle name="Денежный [0]" xfId="34209" builtinId="7" hidden="1"/>
    <cellStyle name="Денежный [0]" xfId="34214" builtinId="7" hidden="1"/>
    <cellStyle name="Денежный [0]" xfId="34219" builtinId="7" hidden="1"/>
    <cellStyle name="Денежный [0]" xfId="34224" builtinId="7" hidden="1"/>
    <cellStyle name="Денежный [0]" xfId="34229" builtinId="7" hidden="1"/>
    <cellStyle name="Денежный [0]" xfId="34234" builtinId="7" hidden="1"/>
    <cellStyle name="Денежный [0]" xfId="34239" builtinId="7" hidden="1"/>
    <cellStyle name="Денежный [0]" xfId="34244" builtinId="7" hidden="1"/>
    <cellStyle name="Денежный [0]" xfId="34249" builtinId="7" hidden="1"/>
    <cellStyle name="Денежный [0]" xfId="34254" builtinId="7" hidden="1"/>
    <cellStyle name="Денежный [0]" xfId="34259" builtinId="7" hidden="1"/>
    <cellStyle name="Денежный [0]" xfId="34264" builtinId="7" hidden="1"/>
    <cellStyle name="Денежный [0]" xfId="34269" builtinId="7" hidden="1"/>
    <cellStyle name="Денежный [0]" xfId="34274" builtinId="7" hidden="1"/>
    <cellStyle name="Денежный [0]" xfId="34279" builtinId="7" hidden="1"/>
    <cellStyle name="Денежный [0]" xfId="34284" builtinId="7" hidden="1"/>
    <cellStyle name="Денежный [0]" xfId="34289" builtinId="7" hidden="1"/>
    <cellStyle name="Денежный [0]" xfId="34294" builtinId="7" hidden="1"/>
    <cellStyle name="Денежный [0]" xfId="34299" builtinId="7" hidden="1"/>
    <cellStyle name="Денежный [0]" xfId="34304" builtinId="7" hidden="1"/>
    <cellStyle name="Денежный [0]" xfId="34309" builtinId="7" hidden="1"/>
    <cellStyle name="Денежный [0]" xfId="34314" builtinId="7" hidden="1"/>
    <cellStyle name="Денежный [0]" xfId="34319" builtinId="7" hidden="1"/>
    <cellStyle name="Денежный [0]" xfId="34324" builtinId="7" hidden="1"/>
    <cellStyle name="Денежный [0]" xfId="34329" builtinId="7" hidden="1"/>
    <cellStyle name="Денежный [0]" xfId="34334" builtinId="7" hidden="1"/>
    <cellStyle name="Денежный [0]" xfId="34339" builtinId="7" hidden="1"/>
    <cellStyle name="Денежный [0]" xfId="34344" builtinId="7" hidden="1"/>
    <cellStyle name="Денежный [0]" xfId="34349" builtinId="7" hidden="1"/>
    <cellStyle name="Денежный [0]" xfId="34354" builtinId="7" hidden="1"/>
    <cellStyle name="Денежный [0]" xfId="34359" builtinId="7" hidden="1"/>
    <cellStyle name="Денежный [0]" xfId="34364" builtinId="7" hidden="1"/>
    <cellStyle name="Денежный [0]" xfId="34369" builtinId="7" hidden="1"/>
    <cellStyle name="Денежный [0]" xfId="34374" builtinId="7" hidden="1"/>
    <cellStyle name="Денежный [0]" xfId="34379" builtinId="7" hidden="1"/>
    <cellStyle name="Денежный [0]" xfId="34384" builtinId="7" hidden="1"/>
    <cellStyle name="Денежный [0]" xfId="34389" builtinId="7" hidden="1"/>
    <cellStyle name="Денежный [0]" xfId="34394" builtinId="7" hidden="1"/>
    <cellStyle name="Денежный [0]" xfId="34399" builtinId="7" hidden="1"/>
    <cellStyle name="Денежный [0]" xfId="34404" builtinId="7" hidden="1"/>
    <cellStyle name="Денежный [0]" xfId="34409" builtinId="7" hidden="1"/>
    <cellStyle name="Денежный [0]" xfId="34414" builtinId="7" hidden="1"/>
    <cellStyle name="Денежный [0]" xfId="34419" builtinId="7" hidden="1"/>
    <cellStyle name="Денежный [0]" xfId="34424" builtinId="7" hidden="1"/>
    <cellStyle name="Денежный [0]" xfId="34429" builtinId="7" hidden="1"/>
    <cellStyle name="Денежный [0]" xfId="34434" builtinId="7" hidden="1"/>
    <cellStyle name="Денежный [0]" xfId="34439" builtinId="7" hidden="1"/>
    <cellStyle name="Денежный [0]" xfId="34444" builtinId="7" hidden="1"/>
    <cellStyle name="Денежный [0]" xfId="34449" builtinId="7" hidden="1"/>
    <cellStyle name="Денежный [0]" xfId="34454" builtinId="7" hidden="1"/>
    <cellStyle name="Денежный [0]" xfId="34459" builtinId="7" hidden="1"/>
    <cellStyle name="Денежный [0]" xfId="34464" builtinId="7" hidden="1"/>
    <cellStyle name="Денежный [0]" xfId="34469" builtinId="7" hidden="1"/>
    <cellStyle name="Денежный [0]" xfId="34474" builtinId="7" hidden="1"/>
    <cellStyle name="Денежный [0]" xfId="34479" builtinId="7" hidden="1"/>
    <cellStyle name="Денежный [0]" xfId="34484" builtinId="7" hidden="1"/>
    <cellStyle name="Денежный [0]" xfId="34489" builtinId="7" hidden="1"/>
    <cellStyle name="Денежный [0]" xfId="34494" builtinId="7" hidden="1"/>
    <cellStyle name="Денежный [0]" xfId="34499" builtinId="7" hidden="1"/>
    <cellStyle name="Денежный [0]" xfId="34504" builtinId="7" hidden="1"/>
    <cellStyle name="Денежный [0]" xfId="34509" builtinId="7" hidden="1"/>
    <cellStyle name="Денежный [0]" xfId="34514" builtinId="7" hidden="1"/>
    <cellStyle name="Денежный [0]" xfId="34519" builtinId="7" hidden="1"/>
    <cellStyle name="Денежный [0]" xfId="34524" builtinId="7" hidden="1"/>
    <cellStyle name="Денежный [0]" xfId="34529" builtinId="7" hidden="1"/>
    <cellStyle name="Денежный [0]" xfId="34534" builtinId="7" hidden="1"/>
    <cellStyle name="Денежный [0]" xfId="34539" builtinId="7" hidden="1"/>
    <cellStyle name="Денежный [0]" xfId="34544" builtinId="7" hidden="1"/>
    <cellStyle name="Денежный [0]" xfId="34549" builtinId="7" hidden="1"/>
    <cellStyle name="Денежный [0]" xfId="34554" builtinId="7" hidden="1"/>
    <cellStyle name="Денежный [0]" xfId="34559" builtinId="7" hidden="1"/>
    <cellStyle name="Денежный [0]" xfId="34564" builtinId="7" hidden="1"/>
    <cellStyle name="Денежный [0]" xfId="34569" builtinId="7" hidden="1"/>
    <cellStyle name="Денежный [0]" xfId="34574" builtinId="7" hidden="1"/>
    <cellStyle name="Денежный [0]" xfId="34579" builtinId="7" hidden="1"/>
    <cellStyle name="Денежный [0]" xfId="34584" builtinId="7" hidden="1"/>
    <cellStyle name="Денежный [0]" xfId="34589" builtinId="7" hidden="1"/>
    <cellStyle name="Денежный [0]" xfId="34594" builtinId="7" hidden="1"/>
    <cellStyle name="Денежный [0]" xfId="34599" builtinId="7" hidden="1"/>
    <cellStyle name="Денежный [0]" xfId="34604" builtinId="7" hidden="1"/>
    <cellStyle name="Денежный [0]" xfId="34609" builtinId="7" hidden="1"/>
    <cellStyle name="Денежный [0]" xfId="34614" builtinId="7" hidden="1"/>
    <cellStyle name="Денежный [0]" xfId="34619" builtinId="7" hidden="1"/>
    <cellStyle name="Денежный [0]" xfId="34624" builtinId="7" hidden="1"/>
    <cellStyle name="Денежный [0]" xfId="34629" builtinId="7" hidden="1"/>
    <cellStyle name="Денежный [0]" xfId="34634" builtinId="7" hidden="1"/>
    <cellStyle name="Денежный [0]" xfId="34639" builtinId="7" hidden="1"/>
    <cellStyle name="Денежный [0]" xfId="34644" builtinId="7" hidden="1"/>
    <cellStyle name="Денежный [0]" xfId="34649" builtinId="7" hidden="1"/>
    <cellStyle name="Денежный [0]" xfId="34654" builtinId="7" hidden="1"/>
    <cellStyle name="Денежный [0]" xfId="34659" builtinId="7" hidden="1"/>
    <cellStyle name="Денежный [0]" xfId="34664" builtinId="7" hidden="1"/>
    <cellStyle name="Денежный [0]" xfId="34669" builtinId="7" hidden="1"/>
    <cellStyle name="Денежный [0]" xfId="34674" builtinId="7" hidden="1"/>
    <cellStyle name="Денежный [0]" xfId="34679" builtinId="7" hidden="1"/>
    <cellStyle name="Денежный [0]" xfId="34684" builtinId="7" hidden="1"/>
    <cellStyle name="Денежный [0]" xfId="34689" builtinId="7" hidden="1"/>
    <cellStyle name="Денежный [0]" xfId="34694" builtinId="7" hidden="1"/>
    <cellStyle name="Денежный [0]" xfId="34699" builtinId="7" hidden="1"/>
    <cellStyle name="Денежный [0]" xfId="34704" builtinId="7" hidden="1"/>
    <cellStyle name="Денежный [0]" xfId="34709" builtinId="7" hidden="1"/>
    <cellStyle name="Денежный [0]" xfId="34714" builtinId="7" hidden="1"/>
    <cellStyle name="Денежный [0]" xfId="34719" builtinId="7" hidden="1"/>
    <cellStyle name="Денежный [0]" xfId="34724" builtinId="7" hidden="1"/>
    <cellStyle name="Денежный [0]" xfId="34729" builtinId="7" hidden="1"/>
    <cellStyle name="Денежный [0]" xfId="34734" builtinId="7" hidden="1"/>
    <cellStyle name="Денежный [0]" xfId="34739" builtinId="7" hidden="1"/>
    <cellStyle name="Денежный [0]" xfId="34744" builtinId="7" hidden="1"/>
    <cellStyle name="Денежный [0]" xfId="34749" builtinId="7" hidden="1"/>
    <cellStyle name="Денежный [0]" xfId="34754" builtinId="7" hidden="1"/>
    <cellStyle name="Денежный [0]" xfId="34759" builtinId="7" hidden="1"/>
    <cellStyle name="Денежный [0]" xfId="34764" builtinId="7" hidden="1"/>
    <cellStyle name="Денежный [0]" xfId="34769" builtinId="7" hidden="1"/>
    <cellStyle name="Денежный [0]" xfId="34774" builtinId="7" hidden="1"/>
    <cellStyle name="Денежный [0]" xfId="34779" builtinId="7" hidden="1"/>
    <cellStyle name="Денежный [0]" xfId="34784" builtinId="7" hidden="1"/>
    <cellStyle name="Денежный [0]" xfId="34789" builtinId="7" hidden="1"/>
    <cellStyle name="Денежный [0]" xfId="34794" builtinId="7" hidden="1"/>
    <cellStyle name="Денежный [0]" xfId="34799" builtinId="7" hidden="1"/>
    <cellStyle name="Денежный [0]" xfId="34804" builtinId="7" hidden="1"/>
    <cellStyle name="Денежный [0]" xfId="34809" builtinId="7" hidden="1"/>
    <cellStyle name="Денежный [0]" xfId="34814" builtinId="7" hidden="1"/>
    <cellStyle name="Денежный [0]" xfId="34819" builtinId="7" hidden="1"/>
    <cellStyle name="Денежный [0]" xfId="34824" builtinId="7" hidden="1"/>
    <cellStyle name="Денежный [0]" xfId="34829" builtinId="7" hidden="1"/>
    <cellStyle name="Денежный [0]" xfId="34834" builtinId="7" hidden="1"/>
    <cellStyle name="Денежный [0]" xfId="34839" builtinId="7" hidden="1"/>
    <cellStyle name="Денежный [0]" xfId="34844" builtinId="7" hidden="1"/>
    <cellStyle name="Денежный [0]" xfId="34849" builtinId="7" hidden="1"/>
    <cellStyle name="Денежный [0]" xfId="34854" builtinId="7" hidden="1"/>
    <cellStyle name="Денежный [0]" xfId="34859" builtinId="7" hidden="1"/>
    <cellStyle name="Денежный [0]" xfId="34864" builtinId="7" hidden="1"/>
    <cellStyle name="Денежный [0]" xfId="34869" builtinId="7" hidden="1"/>
    <cellStyle name="Денежный [0]" xfId="34874" builtinId="7" hidden="1"/>
    <cellStyle name="Денежный [0]" xfId="34879" builtinId="7" hidden="1"/>
    <cellStyle name="Денежный [0]" xfId="34884" builtinId="7" hidden="1"/>
    <cellStyle name="Денежный [0]" xfId="34889" builtinId="7" hidden="1"/>
    <cellStyle name="Денежный [0]" xfId="34894" builtinId="7" hidden="1"/>
    <cellStyle name="Денежный [0]" xfId="34899" builtinId="7" hidden="1"/>
    <cellStyle name="Денежный [0]" xfId="34904" builtinId="7" hidden="1"/>
    <cellStyle name="Денежный [0]" xfId="34909" builtinId="7" hidden="1"/>
    <cellStyle name="Денежный [0]" xfId="34914" builtinId="7" hidden="1"/>
    <cellStyle name="Денежный [0]" xfId="34919" builtinId="7" hidden="1"/>
    <cellStyle name="Денежный [0]" xfId="34924" builtinId="7" hidden="1"/>
    <cellStyle name="Денежный [0]" xfId="34929" builtinId="7" hidden="1"/>
    <cellStyle name="Денежный [0]" xfId="34934" builtinId="7" hidden="1"/>
    <cellStyle name="Денежный [0]" xfId="34939" builtinId="7" hidden="1"/>
    <cellStyle name="Денежный [0]" xfId="34944" builtinId="7" hidden="1"/>
    <cellStyle name="Денежный [0]" xfId="34949" builtinId="7" hidden="1"/>
    <cellStyle name="Денежный [0]" xfId="34954" builtinId="7" hidden="1"/>
    <cellStyle name="Денежный [0]" xfId="34959" builtinId="7" hidden="1"/>
    <cellStyle name="Денежный [0]" xfId="34964" builtinId="7" hidden="1"/>
    <cellStyle name="Денежный [0]" xfId="34969" builtinId="7" hidden="1"/>
    <cellStyle name="Денежный [0]" xfId="34974" builtinId="7" hidden="1"/>
    <cellStyle name="Денежный [0]" xfId="34979" builtinId="7" hidden="1"/>
    <cellStyle name="Денежный [0]" xfId="34984" builtinId="7" hidden="1"/>
    <cellStyle name="Денежный [0]" xfId="34989" builtinId="7" hidden="1"/>
    <cellStyle name="Денежный [0]" xfId="34994" builtinId="7" hidden="1"/>
    <cellStyle name="Денежный [0]" xfId="34999" builtinId="7" hidden="1"/>
    <cellStyle name="Денежный [0]" xfId="35004" builtinId="7" hidden="1"/>
    <cellStyle name="Денежный [0]" xfId="35009" builtinId="7" hidden="1"/>
    <cellStyle name="Денежный [0]" xfId="35014" builtinId="7" hidden="1"/>
    <cellStyle name="Денежный [0]" xfId="35019" builtinId="7" hidden="1"/>
    <cellStyle name="Денежный [0]" xfId="35024" builtinId="7" hidden="1"/>
    <cellStyle name="Денежный [0]" xfId="35029" builtinId="7" hidden="1"/>
    <cellStyle name="Денежный [0]" xfId="35034" builtinId="7" hidden="1"/>
    <cellStyle name="Денежный [0]" xfId="35039" builtinId="7" hidden="1"/>
    <cellStyle name="Денежный [0]" xfId="35044" builtinId="7" hidden="1"/>
    <cellStyle name="Денежный [0]" xfId="35049" builtinId="7" hidden="1"/>
    <cellStyle name="Денежный [0]" xfId="35054" builtinId="7" hidden="1"/>
    <cellStyle name="Денежный [0]" xfId="35059" builtinId="7" hidden="1"/>
    <cellStyle name="Денежный [0]" xfId="35064" builtinId="7" hidden="1"/>
    <cellStyle name="Денежный [0]" xfId="35069" builtinId="7" hidden="1"/>
    <cellStyle name="Денежный [0]" xfId="35074" builtinId="7" hidden="1"/>
    <cellStyle name="Денежный [0]" xfId="35079" builtinId="7" hidden="1"/>
    <cellStyle name="Денежный [0]" xfId="35084" builtinId="7" hidden="1"/>
    <cellStyle name="Денежный [0]" xfId="35089" builtinId="7" hidden="1"/>
    <cellStyle name="Денежный [0]" xfId="35094" builtinId="7" hidden="1"/>
    <cellStyle name="Денежный [0]" xfId="35099" builtinId="7" hidden="1"/>
    <cellStyle name="Денежный [0]" xfId="35104" builtinId="7" hidden="1"/>
    <cellStyle name="Денежный [0]" xfId="35109" builtinId="7" hidden="1"/>
    <cellStyle name="Денежный [0]" xfId="35114" builtinId="7" hidden="1"/>
    <cellStyle name="Денежный [0]" xfId="35119" builtinId="7" hidden="1"/>
    <cellStyle name="Денежный [0]" xfId="35124" builtinId="7" hidden="1"/>
    <cellStyle name="Денежный [0]" xfId="35129" builtinId="7" hidden="1"/>
    <cellStyle name="Денежный [0]" xfId="35134" builtinId="7" hidden="1"/>
    <cellStyle name="Денежный [0]" xfId="35139" builtinId="7" hidden="1"/>
    <cellStyle name="Денежный [0]" xfId="35144" builtinId="7" hidden="1"/>
    <cellStyle name="Денежный [0]" xfId="35149" builtinId="7" hidden="1"/>
    <cellStyle name="Денежный [0]" xfId="35154" builtinId="7" hidden="1"/>
    <cellStyle name="Денежный [0]" xfId="35159" builtinId="7" hidden="1"/>
    <cellStyle name="Денежный [0]" xfId="35164" builtinId="7" hidden="1"/>
    <cellStyle name="Денежный [0]" xfId="35169" builtinId="7" hidden="1"/>
    <cellStyle name="Денежный [0]" xfId="35174" builtinId="7" hidden="1"/>
    <cellStyle name="Денежный [0]" xfId="35179" builtinId="7" hidden="1"/>
    <cellStyle name="Денежный [0]" xfId="35184" builtinId="7" hidden="1"/>
    <cellStyle name="Денежный [0]" xfId="35189" builtinId="7" hidden="1"/>
    <cellStyle name="Денежный [0]" xfId="35194" builtinId="7" hidden="1"/>
    <cellStyle name="Денежный [0]" xfId="35199" builtinId="7" hidden="1"/>
    <cellStyle name="Денежный [0]" xfId="35204" builtinId="7" hidden="1"/>
    <cellStyle name="Денежный [0]" xfId="35209" builtinId="7" hidden="1"/>
    <cellStyle name="Денежный [0]" xfId="35214" builtinId="7" hidden="1"/>
    <cellStyle name="Денежный [0]" xfId="35219" builtinId="7" hidden="1"/>
    <cellStyle name="Денежный [0]" xfId="35224" builtinId="7" hidden="1"/>
    <cellStyle name="Денежный [0]" xfId="35229" builtinId="7" hidden="1"/>
    <cellStyle name="Денежный [0]" xfId="35234" builtinId="7" hidden="1"/>
    <cellStyle name="Денежный [0]" xfId="35239" builtinId="7" hidden="1"/>
    <cellStyle name="Денежный [0]" xfId="35244" builtinId="7" hidden="1"/>
    <cellStyle name="Денежный [0]" xfId="35249" builtinId="7" hidden="1"/>
    <cellStyle name="Денежный [0]" xfId="35254" builtinId="7" hidden="1"/>
    <cellStyle name="Денежный [0]" xfId="35259" builtinId="7" hidden="1"/>
    <cellStyle name="Денежный [0]" xfId="35264" builtinId="7" hidden="1"/>
    <cellStyle name="Денежный [0]" xfId="35269" builtinId="7" hidden="1"/>
    <cellStyle name="Денежный [0]" xfId="35274" builtinId="7" hidden="1"/>
    <cellStyle name="Денежный [0]" xfId="35279" builtinId="7" hidden="1"/>
    <cellStyle name="Денежный [0]" xfId="35284" builtinId="7" hidden="1"/>
    <cellStyle name="Денежный [0]" xfId="35289" builtinId="7" hidden="1"/>
    <cellStyle name="Денежный [0]" xfId="35294" builtinId="7" hidden="1"/>
    <cellStyle name="Денежный [0]" xfId="35299" builtinId="7" hidden="1"/>
    <cellStyle name="Денежный [0]" xfId="35304" builtinId="7" hidden="1"/>
    <cellStyle name="Денежный [0]" xfId="35309" builtinId="7" hidden="1"/>
    <cellStyle name="Денежный [0]" xfId="35314" builtinId="7" hidden="1"/>
    <cellStyle name="Денежный [0]" xfId="35319" builtinId="7" hidden="1"/>
    <cellStyle name="Денежный [0]" xfId="35324" builtinId="7" hidden="1"/>
    <cellStyle name="Денежный [0]" xfId="35329" builtinId="7" hidden="1"/>
    <cellStyle name="Денежный [0]" xfId="35334" builtinId="7" hidden="1"/>
    <cellStyle name="Денежный [0]" xfId="35339" builtinId="7" hidden="1"/>
    <cellStyle name="Денежный [0]" xfId="35344" builtinId="7" hidden="1"/>
    <cellStyle name="Денежный [0]" xfId="35349" builtinId="7" hidden="1"/>
    <cellStyle name="Денежный [0]" xfId="35354" builtinId="7" hidden="1"/>
    <cellStyle name="Денежный [0]" xfId="35359" builtinId="7" hidden="1"/>
    <cellStyle name="Денежный [0]" xfId="35364" builtinId="7" hidden="1"/>
    <cellStyle name="Денежный [0]" xfId="35369" builtinId="7" hidden="1"/>
    <cellStyle name="Денежный [0]" xfId="35374" builtinId="7" hidden="1"/>
    <cellStyle name="Денежный [0]" xfId="35379" builtinId="7" hidden="1"/>
    <cellStyle name="Денежный [0]" xfId="35384" builtinId="7" hidden="1"/>
    <cellStyle name="Денежный [0]" xfId="35389" builtinId="7" hidden="1"/>
    <cellStyle name="Денежный [0]" xfId="35394" builtinId="7" hidden="1"/>
    <cellStyle name="Денежный [0]" xfId="35399" builtinId="7" hidden="1"/>
    <cellStyle name="Денежный [0]" xfId="35404" builtinId="7" hidden="1"/>
    <cellStyle name="Денежный [0]" xfId="35409" builtinId="7" hidden="1"/>
    <cellStyle name="Денежный [0]" xfId="35414" builtinId="7" hidden="1"/>
    <cellStyle name="Денежный [0]" xfId="35419" builtinId="7" hidden="1"/>
    <cellStyle name="Денежный [0]" xfId="35424" builtinId="7" hidden="1"/>
    <cellStyle name="Денежный [0]" xfId="35429" builtinId="7" hidden="1"/>
    <cellStyle name="Денежный [0]" xfId="35434" builtinId="7" hidden="1"/>
    <cellStyle name="Денежный [0]" xfId="35439" builtinId="7" hidden="1"/>
    <cellStyle name="Денежный [0]" xfId="35444" builtinId="7" hidden="1"/>
    <cellStyle name="Денежный [0]" xfId="35449" builtinId="7" hidden="1"/>
    <cellStyle name="Денежный [0]" xfId="35454" builtinId="7" hidden="1"/>
    <cellStyle name="Денежный [0]" xfId="35459" builtinId="7" hidden="1"/>
    <cellStyle name="Денежный [0]" xfId="35464" builtinId="7" hidden="1"/>
    <cellStyle name="Денежный [0]" xfId="35469" builtinId="7" hidden="1"/>
    <cellStyle name="Денежный [0]" xfId="35474" builtinId="7" hidden="1"/>
    <cellStyle name="Денежный [0]" xfId="35479" builtinId="7" hidden="1"/>
    <cellStyle name="Денежный [0]" xfId="35484" builtinId="7" hidden="1"/>
    <cellStyle name="Денежный [0]" xfId="35489" builtinId="7" hidden="1"/>
    <cellStyle name="Денежный [0]" xfId="35494" builtinId="7" hidden="1"/>
    <cellStyle name="Денежный [0]" xfId="35499" builtinId="7" hidden="1"/>
    <cellStyle name="Денежный [0]" xfId="35504" builtinId="7" hidden="1"/>
    <cellStyle name="Денежный [0]" xfId="35509" builtinId="7" hidden="1"/>
    <cellStyle name="Денежный [0]" xfId="35514" builtinId="7" hidden="1"/>
    <cellStyle name="Денежный [0]" xfId="35519" builtinId="7" hidden="1"/>
    <cellStyle name="Денежный [0]" xfId="35524" builtinId="7" hidden="1"/>
    <cellStyle name="Денежный [0]" xfId="35529" builtinId="7" hidden="1"/>
    <cellStyle name="Денежный [0]" xfId="35534" builtinId="7" hidden="1"/>
    <cellStyle name="Денежный [0]" xfId="35539" builtinId="7" hidden="1"/>
    <cellStyle name="Денежный [0]" xfId="35544" builtinId="7" hidden="1"/>
    <cellStyle name="Денежный [0]" xfId="35549" builtinId="7" hidden="1"/>
    <cellStyle name="Денежный [0]" xfId="35554" builtinId="7" hidden="1"/>
    <cellStyle name="Денежный [0]" xfId="35559" builtinId="7" hidden="1"/>
    <cellStyle name="Денежный [0]" xfId="35564" builtinId="7" hidden="1"/>
    <cellStyle name="Денежный [0]" xfId="35569" builtinId="7" hidden="1"/>
    <cellStyle name="Денежный [0]" xfId="35574" builtinId="7" hidden="1"/>
    <cellStyle name="Денежный [0]" xfId="35579" builtinId="7" hidden="1"/>
    <cellStyle name="Денежный [0]" xfId="35584" builtinId="7" hidden="1"/>
    <cellStyle name="Денежный [0]" xfId="35589" builtinId="7" hidden="1"/>
    <cellStyle name="Денежный [0]" xfId="35594" builtinId="7" hidden="1"/>
    <cellStyle name="Денежный [0]" xfId="35599" builtinId="7" hidden="1"/>
    <cellStyle name="Денежный [0]" xfId="35604" builtinId="7" hidden="1"/>
    <cellStyle name="Денежный [0]" xfId="35609" builtinId="7" hidden="1"/>
    <cellStyle name="Денежный [0]" xfId="35614" builtinId="7" hidden="1"/>
    <cellStyle name="Денежный [0]" xfId="35619" builtinId="7" hidden="1"/>
    <cellStyle name="Денежный [0]" xfId="35624" builtinId="7" hidden="1"/>
    <cellStyle name="Денежный [0]" xfId="35629" builtinId="7" hidden="1"/>
    <cellStyle name="Денежный [0]" xfId="35634" builtinId="7" hidden="1"/>
    <cellStyle name="Денежный [0]" xfId="35639" builtinId="7" hidden="1"/>
    <cellStyle name="Денежный [0]" xfId="35644" builtinId="7" hidden="1"/>
    <cellStyle name="Денежный [0]" xfId="35649" builtinId="7" hidden="1"/>
    <cellStyle name="Денежный [0]" xfId="35654" builtinId="7" hidden="1"/>
    <cellStyle name="Денежный [0]" xfId="35659" builtinId="7" hidden="1"/>
    <cellStyle name="Денежный [0]" xfId="35664" builtinId="7" hidden="1"/>
    <cellStyle name="Денежный [0]" xfId="35669" builtinId="7" hidden="1"/>
    <cellStyle name="Денежный [0]" xfId="35674" builtinId="7" hidden="1"/>
    <cellStyle name="Денежный [0]" xfId="35679" builtinId="7" hidden="1"/>
    <cellStyle name="Денежный [0]" xfId="35684" builtinId="7" hidden="1"/>
    <cellStyle name="Денежный [0]" xfId="35689" builtinId="7" hidden="1"/>
    <cellStyle name="Денежный [0]" xfId="35694" builtinId="7" hidden="1"/>
    <cellStyle name="Денежный [0]" xfId="35699" builtinId="7" hidden="1"/>
    <cellStyle name="Денежный [0]" xfId="35704" builtinId="7" hidden="1"/>
    <cellStyle name="Денежный [0]" xfId="35709" builtinId="7" hidden="1"/>
    <cellStyle name="Денежный [0]" xfId="35714" builtinId="7" hidden="1"/>
    <cellStyle name="Денежный [0]" xfId="35719" builtinId="7" hidden="1"/>
    <cellStyle name="Денежный [0]" xfId="35724" builtinId="7" hidden="1"/>
    <cellStyle name="Денежный [0]" xfId="35729" builtinId="7" hidden="1"/>
    <cellStyle name="Денежный [0]" xfId="35734" builtinId="7" hidden="1"/>
    <cellStyle name="Денежный [0]" xfId="35739" builtinId="7" hidden="1"/>
    <cellStyle name="Денежный [0]" xfId="35744" builtinId="7" hidden="1"/>
    <cellStyle name="Денежный [0]" xfId="35749" builtinId="7" hidden="1"/>
    <cellStyle name="Денежный [0]" xfId="35754" builtinId="7" hidden="1"/>
    <cellStyle name="Денежный [0]" xfId="35759" builtinId="7" hidden="1"/>
    <cellStyle name="Денежный [0]" xfId="35764" builtinId="7" hidden="1"/>
    <cellStyle name="Денежный [0]" xfId="35769" builtinId="7" hidden="1"/>
    <cellStyle name="Денежный [0]" xfId="35774" builtinId="7" hidden="1"/>
    <cellStyle name="Денежный [0]" xfId="35779" builtinId="7" hidden="1"/>
    <cellStyle name="Денежный [0]" xfId="35784" builtinId="7" hidden="1"/>
    <cellStyle name="Денежный [0]" xfId="35789" builtinId="7" hidden="1"/>
    <cellStyle name="Денежный [0]" xfId="35794" builtinId="7" hidden="1"/>
    <cellStyle name="Денежный [0]" xfId="35799" builtinId="7" hidden="1"/>
    <cellStyle name="Денежный [0]" xfId="35804" builtinId="7" hidden="1"/>
    <cellStyle name="Денежный [0]" xfId="35809" builtinId="7" hidden="1"/>
    <cellStyle name="Денежный [0]" xfId="35814" builtinId="7" hidden="1"/>
    <cellStyle name="Денежный [0]" xfId="35819" builtinId="7" hidden="1"/>
    <cellStyle name="Денежный [0]" xfId="35824" builtinId="7" hidden="1"/>
    <cellStyle name="Денежный [0]" xfId="35829" builtinId="7" hidden="1"/>
    <cellStyle name="Денежный [0]" xfId="35834" builtinId="7" hidden="1"/>
    <cellStyle name="Денежный [0]" xfId="35839" builtinId="7" hidden="1"/>
    <cellStyle name="Денежный [0]" xfId="35844" builtinId="7" hidden="1"/>
    <cellStyle name="Денежный [0]" xfId="35849" builtinId="7" hidden="1"/>
    <cellStyle name="Денежный [0]" xfId="35854" builtinId="7" hidden="1"/>
    <cellStyle name="Денежный [0]" xfId="35859" builtinId="7" hidden="1"/>
    <cellStyle name="Денежный [0]" xfId="35864" builtinId="7" hidden="1"/>
    <cellStyle name="Денежный [0]" xfId="35869" builtinId="7" hidden="1"/>
    <cellStyle name="Денежный [0]" xfId="35874" builtinId="7" hidden="1"/>
    <cellStyle name="Денежный [0]" xfId="35879" builtinId="7" hidden="1"/>
    <cellStyle name="Денежный [0]" xfId="35884" builtinId="7" hidden="1"/>
    <cellStyle name="Денежный [0]" xfId="35889" builtinId="7" hidden="1"/>
    <cellStyle name="Денежный [0]" xfId="35894" builtinId="7" hidden="1"/>
    <cellStyle name="Денежный [0]" xfId="35899" builtinId="7" hidden="1"/>
    <cellStyle name="Денежный [0]" xfId="35904" builtinId="7" hidden="1"/>
    <cellStyle name="Денежный [0]" xfId="35909" builtinId="7" hidden="1"/>
    <cellStyle name="Денежный [0]" xfId="35914" builtinId="7" hidden="1"/>
    <cellStyle name="Денежный [0]" xfId="35919" builtinId="7" hidden="1"/>
    <cellStyle name="Денежный [0]" xfId="35924" builtinId="7" hidden="1"/>
    <cellStyle name="Денежный [0]" xfId="35929" builtinId="7" hidden="1"/>
    <cellStyle name="Денежный [0]" xfId="35934" builtinId="7" hidden="1"/>
    <cellStyle name="Денежный [0]" xfId="35939" builtinId="7" hidden="1"/>
    <cellStyle name="Денежный [0]" xfId="35944" builtinId="7" hidden="1"/>
    <cellStyle name="Денежный [0]" xfId="35949" builtinId="7" hidden="1"/>
    <cellStyle name="Денежный [0]" xfId="35954" builtinId="7" hidden="1"/>
    <cellStyle name="Денежный [0]" xfId="35959" builtinId="7" hidden="1"/>
    <cellStyle name="Денежный [0]" xfId="35964" builtinId="7" hidden="1"/>
    <cellStyle name="Денежный [0]" xfId="35969" builtinId="7" hidden="1"/>
    <cellStyle name="Денежный [0]" xfId="35974" builtinId="7" hidden="1"/>
    <cellStyle name="Денежный [0]" xfId="35979" builtinId="7" hidden="1"/>
    <cellStyle name="Денежный [0]" xfId="35984" builtinId="7" hidden="1"/>
    <cellStyle name="Денежный [0]" xfId="35989" builtinId="7" hidden="1"/>
    <cellStyle name="Денежный [0]" xfId="35994" builtinId="7" hidden="1"/>
    <cellStyle name="Денежный [0]" xfId="35999" builtinId="7" hidden="1"/>
    <cellStyle name="Денежный [0]" xfId="36004" builtinId="7" hidden="1"/>
    <cellStyle name="Денежный [0]" xfId="36009" builtinId="7" hidden="1"/>
    <cellStyle name="Денежный [0]" xfId="36014" builtinId="7" hidden="1"/>
    <cellStyle name="Денежный [0]" xfId="36019" builtinId="7" hidden="1"/>
    <cellStyle name="Денежный [0]" xfId="36024" builtinId="7" hidden="1"/>
    <cellStyle name="Денежный [0]" xfId="36029" builtinId="7" hidden="1"/>
    <cellStyle name="Денежный [0]" xfId="36034" builtinId="7" hidden="1"/>
    <cellStyle name="Денежный [0]" xfId="36039" builtinId="7" hidden="1"/>
    <cellStyle name="Денежный [0]" xfId="36044" builtinId="7" hidden="1"/>
    <cellStyle name="Денежный [0]" xfId="36049" builtinId="7" hidden="1"/>
    <cellStyle name="Денежный [0]" xfId="36054" builtinId="7" hidden="1"/>
    <cellStyle name="Денежный [0]" xfId="36059" builtinId="7" hidden="1"/>
    <cellStyle name="Денежный [0]" xfId="36064" builtinId="7" hidden="1"/>
    <cellStyle name="Денежный [0]" xfId="36069" builtinId="7" hidden="1"/>
    <cellStyle name="Денежный [0]" xfId="36074" builtinId="7" hidden="1"/>
    <cellStyle name="Денежный [0]" xfId="36079" builtinId="7" hidden="1"/>
    <cellStyle name="Денежный [0]" xfId="36084" builtinId="7" hidden="1"/>
    <cellStyle name="Денежный [0]" xfId="36089" builtinId="7" hidden="1"/>
    <cellStyle name="Денежный [0]" xfId="36094" builtinId="7" hidden="1"/>
    <cellStyle name="Денежный [0]" xfId="36099" builtinId="7" hidden="1"/>
    <cellStyle name="Денежный [0]" xfId="36104" builtinId="7" hidden="1"/>
    <cellStyle name="Денежный [0]" xfId="36109" builtinId="7" hidden="1"/>
    <cellStyle name="Денежный [0]" xfId="36114" builtinId="7" hidden="1"/>
    <cellStyle name="Денежный [0]" xfId="36119" builtinId="7" hidden="1"/>
    <cellStyle name="Денежный [0]" xfId="36124" builtinId="7" hidden="1"/>
    <cellStyle name="Денежный [0]" xfId="36129" builtinId="7" hidden="1"/>
    <cellStyle name="Денежный [0]" xfId="36134" builtinId="7" hidden="1"/>
    <cellStyle name="Денежный [0]" xfId="36139" builtinId="7" hidden="1"/>
    <cellStyle name="Денежный [0]" xfId="36144" builtinId="7" hidden="1"/>
    <cellStyle name="Денежный [0]" xfId="36149" builtinId="7" hidden="1"/>
    <cellStyle name="Денежный [0]" xfId="36154" builtinId="7" hidden="1"/>
    <cellStyle name="Денежный [0]" xfId="36159" builtinId="7" hidden="1"/>
    <cellStyle name="Денежный [0]" xfId="36164" builtinId="7" hidden="1"/>
    <cellStyle name="Денежный [0]" xfId="36169" builtinId="7" hidden="1"/>
    <cellStyle name="Денежный [0]" xfId="36174" builtinId="7" hidden="1"/>
    <cellStyle name="Денежный [0]" xfId="36179" builtinId="7" hidden="1"/>
    <cellStyle name="Денежный [0]" xfId="36184" builtinId="7" hidden="1"/>
    <cellStyle name="Денежный [0]" xfId="36189" builtinId="7" hidden="1"/>
    <cellStyle name="Денежный [0]" xfId="36194" builtinId="7" hidden="1"/>
    <cellStyle name="Денежный [0]" xfId="36199" builtinId="7" hidden="1"/>
    <cellStyle name="Денежный [0]" xfId="36204" builtinId="7" hidden="1"/>
    <cellStyle name="Денежный [0]" xfId="36209" builtinId="7" hidden="1"/>
    <cellStyle name="Денежный [0]" xfId="36214" builtinId="7" hidden="1"/>
    <cellStyle name="Денежный [0]" xfId="36219" builtinId="7" hidden="1"/>
    <cellStyle name="Денежный [0]" xfId="36224" builtinId="7" hidden="1"/>
    <cellStyle name="Денежный [0]" xfId="36229" builtinId="7" hidden="1"/>
    <cellStyle name="Денежный [0]" xfId="36234" builtinId="7" hidden="1"/>
    <cellStyle name="Денежный [0]" xfId="36239" builtinId="7" hidden="1"/>
    <cellStyle name="Денежный [0]" xfId="36244" builtinId="7" hidden="1"/>
    <cellStyle name="Денежный [0]" xfId="36249" builtinId="7" hidden="1"/>
    <cellStyle name="Денежный [0]" xfId="36254" builtinId="7" hidden="1"/>
    <cellStyle name="Денежный [0]" xfId="36259" builtinId="7" hidden="1"/>
    <cellStyle name="Денежный [0]" xfId="36264" builtinId="7" hidden="1"/>
    <cellStyle name="Денежный [0]" xfId="36269" builtinId="7" hidden="1"/>
    <cellStyle name="Денежный [0]" xfId="36274" builtinId="7" hidden="1"/>
    <cellStyle name="Денежный [0]" xfId="36279" builtinId="7" hidden="1"/>
    <cellStyle name="Денежный [0]" xfId="36284" builtinId="7" hidden="1"/>
    <cellStyle name="Денежный [0]" xfId="36289" builtinId="7" hidden="1"/>
    <cellStyle name="Денежный [0]" xfId="36294" builtinId="7" hidden="1"/>
    <cellStyle name="Денежный [0]" xfId="36299" builtinId="7" hidden="1"/>
    <cellStyle name="Денежный [0]" xfId="36304" builtinId="7" hidden="1"/>
    <cellStyle name="Денежный [0]" xfId="36309" builtinId="7" hidden="1"/>
    <cellStyle name="Денежный [0]" xfId="36314" builtinId="7" hidden="1"/>
    <cellStyle name="Денежный [0]" xfId="36319" builtinId="7" hidden="1"/>
    <cellStyle name="Денежный [0]" xfId="36324" builtinId="7" hidden="1"/>
    <cellStyle name="Денежный [0]" xfId="36329" builtinId="7" hidden="1"/>
    <cellStyle name="Денежный [0]" xfId="36334" builtinId="7" hidden="1"/>
    <cellStyle name="Денежный [0]" xfId="36339" builtinId="7" hidden="1"/>
    <cellStyle name="Денежный [0]" xfId="36344" builtinId="7" hidden="1"/>
    <cellStyle name="Денежный [0]" xfId="36349" builtinId="7" hidden="1"/>
    <cellStyle name="Денежный [0]" xfId="36354" builtinId="7" hidden="1"/>
    <cellStyle name="Денежный [0]" xfId="36359" builtinId="7" hidden="1"/>
    <cellStyle name="Денежный [0]" xfId="36364" builtinId="7" hidden="1"/>
    <cellStyle name="Денежный [0]" xfId="36369" builtinId="7" hidden="1"/>
    <cellStyle name="Денежный [0]" xfId="36374" builtinId="7" hidden="1"/>
    <cellStyle name="Денежный [0]" xfId="36379" builtinId="7" hidden="1"/>
    <cellStyle name="Денежный [0]" xfId="36384" builtinId="7" hidden="1"/>
    <cellStyle name="Денежный [0]" xfId="36389" builtinId="7" hidden="1"/>
    <cellStyle name="Денежный [0]" xfId="36394" builtinId="7" hidden="1"/>
    <cellStyle name="Денежный [0]" xfId="36399" builtinId="7" hidden="1"/>
    <cellStyle name="Денежный [0]" xfId="36404" builtinId="7" hidden="1"/>
    <cellStyle name="Денежный [0]" xfId="36409" builtinId="7" hidden="1"/>
    <cellStyle name="Денежный [0]" xfId="36414" builtinId="7" hidden="1"/>
    <cellStyle name="Денежный [0]" xfId="36419" builtinId="7" hidden="1"/>
    <cellStyle name="Денежный [0]" xfId="36424" builtinId="7" hidden="1"/>
    <cellStyle name="Денежный [0]" xfId="36429" builtinId="7" hidden="1"/>
    <cellStyle name="Денежный [0]" xfId="36434" builtinId="7" hidden="1"/>
    <cellStyle name="Денежный [0]" xfId="36439" builtinId="7" hidden="1"/>
    <cellStyle name="Денежный [0]" xfId="36444" builtinId="7" hidden="1"/>
    <cellStyle name="Денежный [0]" xfId="36449" builtinId="7" hidden="1"/>
    <cellStyle name="Денежный [0]" xfId="36454" builtinId="7" hidden="1"/>
    <cellStyle name="Денежный [0]" xfId="36459" builtinId="7" hidden="1"/>
    <cellStyle name="Денежный [0]" xfId="36464" builtinId="7" hidden="1"/>
    <cellStyle name="Денежный [0]" xfId="36469" builtinId="7" hidden="1"/>
    <cellStyle name="Денежный [0]" xfId="36474" builtinId="7" hidden="1"/>
    <cellStyle name="Денежный [0]" xfId="36479" builtinId="7" hidden="1"/>
    <cellStyle name="Денежный [0]" xfId="36484" builtinId="7" hidden="1"/>
    <cellStyle name="Денежный [0]" xfId="36489" builtinId="7" hidden="1"/>
    <cellStyle name="Денежный [0]" xfId="36494" builtinId="7" hidden="1"/>
    <cellStyle name="Денежный [0]" xfId="36499" builtinId="7" hidden="1"/>
    <cellStyle name="Денежный [0]" xfId="36504" builtinId="7" hidden="1"/>
    <cellStyle name="Денежный [0]" xfId="36509" builtinId="7" hidden="1"/>
    <cellStyle name="Денежный [0]" xfId="36514" builtinId="7" hidden="1"/>
    <cellStyle name="Денежный [0]" xfId="36519" builtinId="7" hidden="1"/>
    <cellStyle name="Денежный [0]" xfId="36524" builtinId="7" hidden="1"/>
    <cellStyle name="Денежный [0]" xfId="36529" builtinId="7" hidden="1"/>
    <cellStyle name="Денежный [0]" xfId="36534" builtinId="7" hidden="1"/>
    <cellStyle name="Денежный [0]" xfId="36539" builtinId="7" hidden="1"/>
    <cellStyle name="Денежный [0]" xfId="36544" builtinId="7" hidden="1"/>
    <cellStyle name="Денежный [0]" xfId="36549" builtinId="7" hidden="1"/>
    <cellStyle name="Денежный [0]" xfId="36554" builtinId="7" hidden="1"/>
    <cellStyle name="Денежный [0]" xfId="36559" builtinId="7" hidden="1"/>
    <cellStyle name="Денежный [0]" xfId="36564" builtinId="7" hidden="1"/>
    <cellStyle name="Денежный [0]" xfId="36569" builtinId="7" hidden="1"/>
    <cellStyle name="Денежный [0]" xfId="36574" builtinId="7" hidden="1"/>
    <cellStyle name="Денежный [0]" xfId="36579" builtinId="7" hidden="1"/>
    <cellStyle name="Денежный [0]" xfId="36584" builtinId="7" hidden="1"/>
    <cellStyle name="Денежный [0]" xfId="36589" builtinId="7" hidden="1"/>
    <cellStyle name="Денежный [0]" xfId="36594" builtinId="7" hidden="1"/>
    <cellStyle name="Денежный [0]" xfId="36599" builtinId="7" hidden="1"/>
    <cellStyle name="Денежный [0]" xfId="36604" builtinId="7" hidden="1"/>
    <cellStyle name="Денежный [0]" xfId="36609" builtinId="7" hidden="1"/>
    <cellStyle name="Денежный [0]" xfId="36614" builtinId="7" hidden="1"/>
    <cellStyle name="Денежный [0]" xfId="36619" builtinId="7" hidden="1"/>
    <cellStyle name="Денежный [0]" xfId="36624" builtinId="7" hidden="1"/>
    <cellStyle name="Денежный [0]" xfId="36629" builtinId="7" hidden="1"/>
    <cellStyle name="Денежный [0]" xfId="36634" builtinId="7" hidden="1"/>
    <cellStyle name="Денежный [0]" xfId="36639" builtinId="7" hidden="1"/>
    <cellStyle name="Денежный [0]" xfId="36644" builtinId="7" hidden="1"/>
    <cellStyle name="Денежный [0]" xfId="36649" builtinId="7" hidden="1"/>
    <cellStyle name="Денежный [0]" xfId="36654" builtinId="7" hidden="1"/>
    <cellStyle name="Денежный [0]" xfId="36659" builtinId="7" hidden="1"/>
    <cellStyle name="Денежный [0]" xfId="36664" builtinId="7" hidden="1"/>
    <cellStyle name="Денежный [0]" xfId="36669" builtinId="7" hidden="1"/>
    <cellStyle name="Денежный [0]" xfId="36674" builtinId="7" hidden="1"/>
    <cellStyle name="Денежный [0]" xfId="36679" builtinId="7" hidden="1"/>
    <cellStyle name="Денежный [0]" xfId="36684" builtinId="7" hidden="1"/>
    <cellStyle name="Денежный [0]" xfId="36689" builtinId="7" hidden="1"/>
    <cellStyle name="Денежный [0]" xfId="36694" builtinId="7" hidden="1"/>
    <cellStyle name="Денежный [0]" xfId="36699" builtinId="7" hidden="1"/>
    <cellStyle name="Денежный [0]" xfId="36704" builtinId="7" hidden="1"/>
    <cellStyle name="Денежный [0]" xfId="36709" builtinId="7" hidden="1"/>
    <cellStyle name="Денежный [0]" xfId="36714" builtinId="7" hidden="1"/>
    <cellStyle name="Денежный [0]" xfId="36719" builtinId="7" hidden="1"/>
    <cellStyle name="Денежный [0]" xfId="36724" builtinId="7" hidden="1"/>
    <cellStyle name="Денежный [0]" xfId="36729" builtinId="7" hidden="1"/>
    <cellStyle name="Денежный [0]" xfId="36734" builtinId="7" hidden="1"/>
    <cellStyle name="Денежный [0]" xfId="36739" builtinId="7" hidden="1"/>
    <cellStyle name="Денежный [0]" xfId="36744" builtinId="7" hidden="1"/>
    <cellStyle name="Денежный [0]" xfId="36749" builtinId="7" hidden="1"/>
    <cellStyle name="Денежный [0]" xfId="36754" builtinId="7" hidden="1"/>
    <cellStyle name="Денежный [0]" xfId="36759" builtinId="7" hidden="1"/>
    <cellStyle name="Денежный [0]" xfId="36764" builtinId="7" hidden="1"/>
    <cellStyle name="Денежный [0]" xfId="36769" builtinId="7" hidden="1"/>
    <cellStyle name="Денежный [0]" xfId="36774" builtinId="7" hidden="1"/>
    <cellStyle name="Денежный [0]" xfId="36779" builtinId="7" hidden="1"/>
    <cellStyle name="Денежный [0]" xfId="36784" builtinId="7" hidden="1"/>
    <cellStyle name="Денежный [0]" xfId="36789" builtinId="7" hidden="1"/>
    <cellStyle name="Денежный [0]" xfId="36794" builtinId="7" hidden="1"/>
    <cellStyle name="Денежный [0]" xfId="36799" builtinId="7" hidden="1"/>
    <cellStyle name="Денежный [0]" xfId="36804" builtinId="7" hidden="1"/>
    <cellStyle name="Денежный [0]" xfId="36809" builtinId="7" hidden="1"/>
    <cellStyle name="Денежный [0]" xfId="36814" builtinId="7" hidden="1"/>
    <cellStyle name="Денежный [0]" xfId="36819" builtinId="7" hidden="1"/>
    <cellStyle name="Денежный [0]" xfId="36824" builtinId="7" hidden="1"/>
    <cellStyle name="Денежный [0]" xfId="36829" builtinId="7" hidden="1"/>
    <cellStyle name="Денежный [0]" xfId="36834" builtinId="7" hidden="1"/>
    <cellStyle name="Денежный [0]" xfId="36839" builtinId="7" hidden="1"/>
    <cellStyle name="Денежный [0]" xfId="36844" builtinId="7" hidden="1"/>
    <cellStyle name="Денежный [0]" xfId="36849" builtinId="7" hidden="1"/>
    <cellStyle name="Денежный [0]" xfId="36854" builtinId="7" hidden="1"/>
    <cellStyle name="Денежный [0]" xfId="36859" builtinId="7" hidden="1"/>
    <cellStyle name="Денежный [0]" xfId="36864" builtinId="7" hidden="1"/>
    <cellStyle name="Денежный [0]" xfId="36869" builtinId="7" hidden="1"/>
    <cellStyle name="Денежный [0]" xfId="36874" builtinId="7" hidden="1"/>
    <cellStyle name="Денежный [0]" xfId="36879" builtinId="7" hidden="1"/>
    <cellStyle name="Денежный [0]" xfId="36884" builtinId="7" hidden="1"/>
    <cellStyle name="Денежный [0]" xfId="36889" builtinId="7" hidden="1"/>
    <cellStyle name="Денежный [0]" xfId="36894" builtinId="7" hidden="1"/>
    <cellStyle name="Денежный [0]" xfId="36899" builtinId="7" hidden="1"/>
    <cellStyle name="Денежный [0]" xfId="36904" builtinId="7" hidden="1"/>
    <cellStyle name="Денежный [0]" xfId="36909" builtinId="7" hidden="1"/>
    <cellStyle name="Денежный [0]" xfId="36914" builtinId="7" hidden="1"/>
    <cellStyle name="Денежный [0]" xfId="36919" builtinId="7" hidden="1"/>
    <cellStyle name="Денежный [0]" xfId="36924" builtinId="7" hidden="1"/>
    <cellStyle name="Денежный [0]" xfId="36929" builtinId="7" hidden="1"/>
    <cellStyle name="Денежный [0]" xfId="36934" builtinId="7" hidden="1"/>
    <cellStyle name="Денежный [0]" xfId="36939" builtinId="7" hidden="1"/>
    <cellStyle name="Денежный [0]" xfId="36944" builtinId="7" hidden="1"/>
    <cellStyle name="Денежный [0]" xfId="36949" builtinId="7" hidden="1"/>
    <cellStyle name="Денежный [0]" xfId="36954" builtinId="7" hidden="1"/>
    <cellStyle name="Денежный [0]" xfId="36959" builtinId="7" hidden="1"/>
    <cellStyle name="Денежный [0]" xfId="36964" builtinId="7" hidden="1"/>
    <cellStyle name="Денежный [0]" xfId="36969" builtinId="7" hidden="1"/>
    <cellStyle name="Денежный [0]" xfId="36974" builtinId="7" hidden="1"/>
    <cellStyle name="Денежный [0]" xfId="36979" builtinId="7" hidden="1"/>
    <cellStyle name="Денежный [0]" xfId="36984" builtinId="7" hidden="1"/>
    <cellStyle name="Денежный [0]" xfId="36989" builtinId="7" hidden="1"/>
    <cellStyle name="Денежный [0]" xfId="36994" builtinId="7" hidden="1"/>
    <cellStyle name="Денежный [0]" xfId="36999" builtinId="7" hidden="1"/>
    <cellStyle name="Денежный [0]" xfId="37004" builtinId="7" hidden="1"/>
    <cellStyle name="Денежный [0]" xfId="37009" builtinId="7" hidden="1"/>
    <cellStyle name="Денежный [0]" xfId="37014" builtinId="7" hidden="1"/>
    <cellStyle name="Денежный [0]" xfId="37019" builtinId="7" hidden="1"/>
    <cellStyle name="Денежный [0]" xfId="37024" builtinId="7" hidden="1"/>
    <cellStyle name="Денежный [0]" xfId="37029" builtinId="7" hidden="1"/>
    <cellStyle name="Денежный [0]" xfId="37034" builtinId="7" hidden="1"/>
    <cellStyle name="Денежный [0]" xfId="37039" builtinId="7" hidden="1"/>
    <cellStyle name="Денежный [0]" xfId="37044" builtinId="7" hidden="1"/>
    <cellStyle name="Денежный [0]" xfId="37049" builtinId="7" hidden="1"/>
    <cellStyle name="Денежный [0]" xfId="37054" builtinId="7" hidden="1"/>
    <cellStyle name="Денежный [0]" xfId="37059" builtinId="7" hidden="1"/>
    <cellStyle name="Денежный [0]" xfId="37064" builtinId="7" hidden="1"/>
    <cellStyle name="Денежный [0]" xfId="37069" builtinId="7" hidden="1"/>
    <cellStyle name="Денежный [0]" xfId="37074" builtinId="7" hidden="1"/>
    <cellStyle name="Денежный [0]" xfId="37079" builtinId="7" hidden="1"/>
    <cellStyle name="Денежный [0]" xfId="37084" builtinId="7" hidden="1"/>
    <cellStyle name="Денежный [0]" xfId="37089" builtinId="7" hidden="1"/>
    <cellStyle name="Денежный [0]" xfId="37094" builtinId="7" hidden="1"/>
    <cellStyle name="Денежный [0]" xfId="37099" builtinId="7" hidden="1"/>
    <cellStyle name="Денежный [0]" xfId="37104" builtinId="7" hidden="1"/>
    <cellStyle name="Денежный [0]" xfId="37109" builtinId="7" hidden="1"/>
    <cellStyle name="Денежный [0]" xfId="37114" builtinId="7" hidden="1"/>
    <cellStyle name="Денежный [0]" xfId="37119" builtinId="7" hidden="1"/>
    <cellStyle name="Денежный [0]" xfId="37124" builtinId="7" hidden="1"/>
    <cellStyle name="Денежный [0]" xfId="37129" builtinId="7" hidden="1"/>
    <cellStyle name="Денежный [0]" xfId="37134" builtinId="7" hidden="1"/>
    <cellStyle name="Денежный [0]" xfId="37139" builtinId="7" hidden="1"/>
    <cellStyle name="Денежный [0]" xfId="37144" builtinId="7" hidden="1"/>
    <cellStyle name="Денежный [0]" xfId="37149" builtinId="7" hidden="1"/>
    <cellStyle name="Денежный [0]" xfId="37154" builtinId="7" hidden="1"/>
    <cellStyle name="Денежный [0]" xfId="37159" builtinId="7" hidden="1"/>
    <cellStyle name="Денежный [0]" xfId="37164" builtinId="7" hidden="1"/>
    <cellStyle name="Денежный [0]" xfId="37169" builtinId="7" hidden="1"/>
    <cellStyle name="Денежный [0]" xfId="37174" builtinId="7" hidden="1"/>
    <cellStyle name="Денежный [0]" xfId="37179" builtinId="7" hidden="1"/>
    <cellStyle name="Денежный [0]" xfId="37184" builtinId="7" hidden="1"/>
    <cellStyle name="Денежный [0]" xfId="37189" builtinId="7" hidden="1"/>
    <cellStyle name="Денежный [0]" xfId="37194" builtinId="7" hidden="1"/>
    <cellStyle name="Денежный [0]" xfId="37199" builtinId="7" hidden="1"/>
    <cellStyle name="Денежный [0]" xfId="37204" builtinId="7" hidden="1"/>
    <cellStyle name="Денежный [0]" xfId="37209" builtinId="7" hidden="1"/>
    <cellStyle name="Денежный [0]" xfId="37214" builtinId="7" hidden="1"/>
    <cellStyle name="Денежный [0]" xfId="37219" builtinId="7" hidden="1"/>
    <cellStyle name="Денежный [0]" xfId="37224" builtinId="7" hidden="1"/>
    <cellStyle name="Денежный [0]" xfId="37229" builtinId="7" hidden="1"/>
    <cellStyle name="Денежный [0]" xfId="37234" builtinId="7" hidden="1"/>
    <cellStyle name="Денежный [0]" xfId="37239" builtinId="7" hidden="1"/>
    <cellStyle name="Денежный [0]" xfId="37244" builtinId="7" hidden="1"/>
    <cellStyle name="Денежный [0]" xfId="37249" builtinId="7" hidden="1"/>
    <cellStyle name="Денежный [0]" xfId="37254" builtinId="7" hidden="1"/>
    <cellStyle name="Денежный [0]" xfId="37259" builtinId="7" hidden="1"/>
    <cellStyle name="Денежный [0]" xfId="37264" builtinId="7" hidden="1"/>
    <cellStyle name="Денежный [0]" xfId="37269" builtinId="7" hidden="1"/>
    <cellStyle name="Денежный [0]" xfId="37274" builtinId="7" hidden="1"/>
    <cellStyle name="Денежный [0]" xfId="37279" builtinId="7" hidden="1"/>
    <cellStyle name="Денежный [0]" xfId="37284" builtinId="7" hidden="1"/>
    <cellStyle name="Денежный [0]" xfId="37289" builtinId="7" hidden="1"/>
    <cellStyle name="Денежный [0]" xfId="37294" builtinId="7" hidden="1"/>
    <cellStyle name="Денежный [0]" xfId="37299" builtinId="7" hidden="1"/>
    <cellStyle name="Денежный [0]" xfId="37304" builtinId="7" hidden="1"/>
    <cellStyle name="Денежный [0]" xfId="37309" builtinId="7" hidden="1"/>
    <cellStyle name="Денежный [0]" xfId="37314" builtinId="7" hidden="1"/>
    <cellStyle name="Денежный [0]" xfId="37319" builtinId="7" hidden="1"/>
    <cellStyle name="Денежный [0]" xfId="37324" builtinId="7" hidden="1"/>
    <cellStyle name="Денежный [0]" xfId="37329" builtinId="7" hidden="1"/>
    <cellStyle name="Денежный [0]" xfId="37334" builtinId="7" hidden="1"/>
    <cellStyle name="Денежный [0]" xfId="37339" builtinId="7" hidden="1"/>
    <cellStyle name="Денежный [0]" xfId="37344" builtinId="7" hidden="1"/>
    <cellStyle name="Денежный [0]" xfId="37349" builtinId="7" hidden="1"/>
    <cellStyle name="Денежный [0]" xfId="37354" builtinId="7" hidden="1"/>
    <cellStyle name="Денежный [0]" xfId="37359" builtinId="7" hidden="1"/>
    <cellStyle name="Денежный [0]" xfId="37364" builtinId="7" hidden="1"/>
    <cellStyle name="Денежный [0]" xfId="37369" builtinId="7" hidden="1"/>
    <cellStyle name="Денежный [0]" xfId="37374" builtinId="7" hidden="1"/>
    <cellStyle name="Денежный [0]" xfId="37379" builtinId="7" hidden="1"/>
    <cellStyle name="Денежный [0]" xfId="37384" builtinId="7" hidden="1"/>
    <cellStyle name="Денежный [0]" xfId="37389" builtinId="7" hidden="1"/>
    <cellStyle name="Денежный [0]" xfId="37394" builtinId="7" hidden="1"/>
    <cellStyle name="Денежный [0]" xfId="37399" builtinId="7" hidden="1"/>
    <cellStyle name="Денежный [0]" xfId="37404" builtinId="7" hidden="1"/>
    <cellStyle name="Денежный [0]" xfId="37409" builtinId="7" hidden="1"/>
    <cellStyle name="Денежный [0]" xfId="37414" builtinId="7" hidden="1"/>
    <cellStyle name="Денежный [0]" xfId="37419" builtinId="7" hidden="1"/>
    <cellStyle name="Денежный [0]" xfId="37424" builtinId="7" hidden="1"/>
    <cellStyle name="Денежный [0]" xfId="37429" builtinId="7" hidden="1"/>
    <cellStyle name="Денежный [0]" xfId="37434" builtinId="7" hidden="1"/>
    <cellStyle name="Денежный [0]" xfId="37439" builtinId="7" hidden="1"/>
    <cellStyle name="Денежный [0]" xfId="37444" builtinId="7" hidden="1"/>
    <cellStyle name="Денежный [0]" xfId="37449" builtinId="7" hidden="1"/>
    <cellStyle name="Денежный [0]" xfId="37454" builtinId="7" hidden="1"/>
    <cellStyle name="Денежный [0]" xfId="37459" builtinId="7" hidden="1"/>
    <cellStyle name="Денежный [0]" xfId="37464" builtinId="7" hidden="1"/>
    <cellStyle name="Денежный [0]" xfId="37469" builtinId="7" hidden="1"/>
    <cellStyle name="Денежный [0]" xfId="37474" builtinId="7" hidden="1"/>
    <cellStyle name="Денежный [0]" xfId="37479" builtinId="7" hidden="1"/>
    <cellStyle name="Денежный [0]" xfId="37484" builtinId="7" hidden="1"/>
    <cellStyle name="Денежный [0]" xfId="37489" builtinId="7" hidden="1"/>
    <cellStyle name="Денежный [0]" xfId="37494" builtinId="7" hidden="1"/>
    <cellStyle name="Денежный [0]" xfId="37499" builtinId="7" hidden="1"/>
    <cellStyle name="Денежный [0]" xfId="37504" builtinId="7" hidden="1"/>
    <cellStyle name="Денежный [0]" xfId="37509" builtinId="7" hidden="1"/>
    <cellStyle name="Денежный [0]" xfId="37514" builtinId="7" hidden="1"/>
    <cellStyle name="Денежный [0]" xfId="37519" builtinId="7" hidden="1"/>
    <cellStyle name="Денежный [0]" xfId="37524" builtinId="7" hidden="1"/>
    <cellStyle name="Денежный [0]" xfId="37529" builtinId="7" hidden="1"/>
    <cellStyle name="Денежный [0]" xfId="37534" builtinId="7" hidden="1"/>
    <cellStyle name="Денежный [0]" xfId="37539" builtinId="7" hidden="1"/>
    <cellStyle name="Денежный [0]" xfId="37544" builtinId="7" hidden="1"/>
    <cellStyle name="Денежный [0]" xfId="37549" builtinId="7" hidden="1"/>
    <cellStyle name="Денежный [0]" xfId="37554" builtinId="7" hidden="1"/>
    <cellStyle name="Денежный [0]" xfId="37559" builtinId="7" hidden="1"/>
    <cellStyle name="Денежный [0]" xfId="37564" builtinId="7" hidden="1"/>
    <cellStyle name="Денежный [0]" xfId="37569" builtinId="7" hidden="1"/>
    <cellStyle name="Денежный [0]" xfId="37574" builtinId="7" hidden="1"/>
    <cellStyle name="Денежный [0]" xfId="37579" builtinId="7" hidden="1"/>
    <cellStyle name="Денежный [0]" xfId="37584" builtinId="7" hidden="1"/>
    <cellStyle name="Денежный [0]" xfId="37589" builtinId="7" hidden="1"/>
    <cellStyle name="Денежный [0]" xfId="37594" builtinId="7" hidden="1"/>
    <cellStyle name="Денежный [0]" xfId="37599" builtinId="7" hidden="1"/>
    <cellStyle name="Денежный [0]" xfId="37604" builtinId="7" hidden="1"/>
    <cellStyle name="Денежный [0]" xfId="37609" builtinId="7" hidden="1"/>
    <cellStyle name="Денежный [0]" xfId="37614" builtinId="7" hidden="1"/>
    <cellStyle name="Денежный [0]" xfId="37619" builtinId="7" hidden="1"/>
    <cellStyle name="Денежный [0]" xfId="37624" builtinId="7" hidden="1"/>
    <cellStyle name="Денежный [0]" xfId="37629" builtinId="7" hidden="1"/>
    <cellStyle name="Денежный [0]" xfId="37634" builtinId="7" hidden="1"/>
    <cellStyle name="Денежный [0]" xfId="37639" builtinId="7" hidden="1"/>
    <cellStyle name="Денежный [0]" xfId="37644" builtinId="7" hidden="1"/>
    <cellStyle name="Денежный [0]" xfId="37649" builtinId="7" hidden="1"/>
    <cellStyle name="Денежный [0]" xfId="37654" builtinId="7" hidden="1"/>
    <cellStyle name="Денежный [0]" xfId="37659" builtinId="7" hidden="1"/>
    <cellStyle name="Денежный [0]" xfId="37664" builtinId="7" hidden="1"/>
    <cellStyle name="Денежный [0]" xfId="37669" builtinId="7" hidden="1"/>
    <cellStyle name="Денежный [0]" xfId="37674" builtinId="7" hidden="1"/>
    <cellStyle name="Денежный [0]" xfId="37679" builtinId="7" hidden="1"/>
    <cellStyle name="Денежный [0]" xfId="37684" builtinId="7" hidden="1"/>
    <cellStyle name="Денежный [0]" xfId="37689" builtinId="7" hidden="1"/>
    <cellStyle name="Денежный [0]" xfId="37694" builtinId="7" hidden="1"/>
    <cellStyle name="Денежный [0]" xfId="37699" builtinId="7" hidden="1"/>
    <cellStyle name="Денежный [0]" xfId="37704" builtinId="7" hidden="1"/>
    <cellStyle name="Денежный [0]" xfId="37709" builtinId="7" hidden="1"/>
    <cellStyle name="Денежный [0]" xfId="37714" builtinId="7" hidden="1"/>
    <cellStyle name="Денежный [0]" xfId="37719" builtinId="7" hidden="1"/>
    <cellStyle name="Денежный [0]" xfId="37724" builtinId="7" hidden="1"/>
    <cellStyle name="Денежный [0]" xfId="37729" builtinId="7" hidden="1"/>
    <cellStyle name="Денежный [0]" xfId="37734" builtinId="7" hidden="1"/>
    <cellStyle name="Денежный [0]" xfId="37739" builtinId="7" hidden="1"/>
    <cellStyle name="Денежный [0]" xfId="37744" builtinId="7" hidden="1"/>
    <cellStyle name="Денежный [0]" xfId="37749" builtinId="7" hidden="1"/>
    <cellStyle name="Денежный [0]" xfId="37754" builtinId="7" hidden="1"/>
    <cellStyle name="Денежный [0]" xfId="37759" builtinId="7" hidden="1"/>
    <cellStyle name="Денежный [0]" xfId="37764" builtinId="7" hidden="1"/>
    <cellStyle name="Денежный [0]" xfId="37769" builtinId="7" hidden="1"/>
    <cellStyle name="Денежный [0]" xfId="37774" builtinId="7" hidden="1"/>
    <cellStyle name="Денежный [0]" xfId="37779" builtinId="7" hidden="1"/>
    <cellStyle name="Денежный [0]" xfId="37784" builtinId="7" hidden="1"/>
    <cellStyle name="Денежный [0]" xfId="37789" builtinId="7" hidden="1"/>
    <cellStyle name="Денежный [0]" xfId="37794" builtinId="7" hidden="1"/>
    <cellStyle name="Денежный [0]" xfId="37799" builtinId="7" hidden="1"/>
    <cellStyle name="Денежный [0]" xfId="37804" builtinId="7" hidden="1"/>
    <cellStyle name="Денежный [0]" xfId="37809" builtinId="7" hidden="1"/>
    <cellStyle name="Денежный [0]" xfId="37814" builtinId="7" hidden="1"/>
    <cellStyle name="Денежный [0]" xfId="37819" builtinId="7" hidden="1"/>
    <cellStyle name="Денежный [0]" xfId="37824" builtinId="7" hidden="1"/>
    <cellStyle name="Денежный [0]" xfId="37829" builtinId="7" hidden="1"/>
    <cellStyle name="Денежный [0]" xfId="37834" builtinId="7" hidden="1"/>
    <cellStyle name="Денежный [0]" xfId="37839" builtinId="7" hidden="1"/>
    <cellStyle name="Денежный [0]" xfId="37844" builtinId="7" hidden="1"/>
    <cellStyle name="Денежный [0]" xfId="37849" builtinId="7" hidden="1"/>
    <cellStyle name="Денежный [0]" xfId="37854" builtinId="7" hidden="1"/>
    <cellStyle name="Денежный [0]" xfId="37859" builtinId="7" hidden="1"/>
    <cellStyle name="Денежный [0]" xfId="37864" builtinId="7" hidden="1"/>
    <cellStyle name="Денежный [0]" xfId="37869" builtinId="7" hidden="1"/>
    <cellStyle name="Денежный [0]" xfId="37874" builtinId="7" hidden="1"/>
    <cellStyle name="Денежный [0]" xfId="37879" builtinId="7" hidden="1"/>
    <cellStyle name="Денежный [0]" xfId="37884" builtinId="7" hidden="1"/>
    <cellStyle name="Денежный [0]" xfId="37889" builtinId="7" hidden="1"/>
    <cellStyle name="Денежный [0]" xfId="37894" builtinId="7" hidden="1"/>
    <cellStyle name="Денежный [0]" xfId="37899" builtinId="7" hidden="1"/>
    <cellStyle name="Денежный [0]" xfId="37904" builtinId="7" hidden="1"/>
    <cellStyle name="Денежный [0]" xfId="37909" builtinId="7" hidden="1"/>
    <cellStyle name="Денежный [0]" xfId="37914" builtinId="7" hidden="1"/>
    <cellStyle name="Денежный [0]" xfId="37919" builtinId="7" hidden="1"/>
    <cellStyle name="Денежный [0]" xfId="37924" builtinId="7" hidden="1"/>
    <cellStyle name="Денежный [0]" xfId="37929" builtinId="7" hidden="1"/>
    <cellStyle name="Денежный [0]" xfId="37934" builtinId="7" hidden="1"/>
    <cellStyle name="Денежный [0]" xfId="37939" builtinId="7" hidden="1"/>
    <cellStyle name="Денежный [0]" xfId="37944" builtinId="7" hidden="1"/>
    <cellStyle name="Денежный [0]" xfId="37949" builtinId="7" hidden="1"/>
    <cellStyle name="Денежный [0]" xfId="37954" builtinId="7" hidden="1"/>
    <cellStyle name="Денежный [0]" xfId="37959" builtinId="7" hidden="1"/>
    <cellStyle name="Денежный [0]" xfId="37964" builtinId="7" hidden="1"/>
    <cellStyle name="Денежный [0]" xfId="37969" builtinId="7" hidden="1"/>
    <cellStyle name="Денежный [0]" xfId="37974" builtinId="7" hidden="1"/>
    <cellStyle name="Денежный [0]" xfId="37979" builtinId="7" hidden="1"/>
    <cellStyle name="Денежный [0]" xfId="37984" builtinId="7" hidden="1"/>
    <cellStyle name="Денежный [0]" xfId="37989" builtinId="7" hidden="1"/>
    <cellStyle name="Денежный [0]" xfId="37994" builtinId="7" hidden="1"/>
    <cellStyle name="Денежный [0]" xfId="37999" builtinId="7" hidden="1"/>
    <cellStyle name="Денежный [0]" xfId="38004" builtinId="7" hidden="1"/>
    <cellStyle name="Денежный [0]" xfId="38009" builtinId="7" hidden="1"/>
    <cellStyle name="Денежный [0]" xfId="38014" builtinId="7" hidden="1"/>
    <cellStyle name="Денежный [0]" xfId="38019" builtinId="7" hidden="1"/>
    <cellStyle name="Денежный [0]" xfId="38024" builtinId="7" hidden="1"/>
    <cellStyle name="Денежный [0]" xfId="38029" builtinId="7" hidden="1"/>
    <cellStyle name="Денежный [0]" xfId="38034" builtinId="7" hidden="1"/>
    <cellStyle name="Денежный [0]" xfId="38039" builtinId="7" hidden="1"/>
    <cellStyle name="Денежный [0]" xfId="38044" builtinId="7" hidden="1"/>
    <cellStyle name="Денежный [0]" xfId="38049" builtinId="7" hidden="1"/>
    <cellStyle name="Денежный [0]" xfId="38054" builtinId="7" hidden="1"/>
    <cellStyle name="Денежный [0]" xfId="38059" builtinId="7" hidden="1"/>
    <cellStyle name="Денежный [0]" xfId="38064" builtinId="7" hidden="1"/>
    <cellStyle name="Денежный [0]" xfId="38069" builtinId="7" hidden="1"/>
    <cellStyle name="Денежный [0]" xfId="38074" builtinId="7" hidden="1"/>
    <cellStyle name="Денежный [0]" xfId="38079" builtinId="7" hidden="1"/>
    <cellStyle name="Денежный [0]" xfId="38084" builtinId="7" hidden="1"/>
    <cellStyle name="Денежный [0]" xfId="38089" builtinId="7" hidden="1"/>
    <cellStyle name="Денежный [0]" xfId="38094" builtinId="7" hidden="1"/>
    <cellStyle name="Денежный [0]" xfId="38099" builtinId="7" hidden="1"/>
    <cellStyle name="Денежный [0]" xfId="38104" builtinId="7" hidden="1"/>
    <cellStyle name="Денежный [0]" xfId="38109" builtinId="7" hidden="1"/>
    <cellStyle name="Денежный [0]" xfId="38114" builtinId="7" hidden="1"/>
    <cellStyle name="Денежный [0]" xfId="38119" builtinId="7" hidden="1"/>
    <cellStyle name="Денежный [0]" xfId="38124" builtinId="7" hidden="1"/>
    <cellStyle name="Денежный [0]" xfId="38129" builtinId="7" hidden="1"/>
    <cellStyle name="Денежный [0]" xfId="38134" builtinId="7" hidden="1"/>
    <cellStyle name="Денежный [0]" xfId="38139" builtinId="7" hidden="1"/>
    <cellStyle name="Денежный [0]" xfId="38144" builtinId="7" hidden="1"/>
    <cellStyle name="Денежный [0]" xfId="38149" builtinId="7" hidden="1"/>
    <cellStyle name="Денежный [0]" xfId="38154" builtinId="7" hidden="1"/>
    <cellStyle name="Денежный [0]" xfId="38159" builtinId="7" hidden="1"/>
    <cellStyle name="Денежный [0]" xfId="38164" builtinId="7" hidden="1"/>
    <cellStyle name="Денежный [0]" xfId="38169" builtinId="7" hidden="1"/>
    <cellStyle name="Денежный [0]" xfId="38174" builtinId="7" hidden="1"/>
    <cellStyle name="Денежный [0]" xfId="38179" builtinId="7" hidden="1"/>
    <cellStyle name="Денежный [0]" xfId="38184" builtinId="7" hidden="1"/>
    <cellStyle name="Денежный [0]" xfId="38189" builtinId="7" hidden="1"/>
    <cellStyle name="Денежный [0]" xfId="38194" builtinId="7" hidden="1"/>
    <cellStyle name="Денежный [0]" xfId="38199" builtinId="7" hidden="1"/>
    <cellStyle name="Денежный [0]" xfId="38204" builtinId="7" hidden="1"/>
    <cellStyle name="Денежный [0]" xfId="38209" builtinId="7" hidden="1"/>
    <cellStyle name="Денежный [0]" xfId="38214" builtinId="7" hidden="1"/>
    <cellStyle name="Денежный [0]" xfId="38219" builtinId="7" hidden="1"/>
    <cellStyle name="Денежный [0]" xfId="38224" builtinId="7" hidden="1"/>
    <cellStyle name="Денежный [0]" xfId="38229" builtinId="7" hidden="1"/>
    <cellStyle name="Денежный [0]" xfId="38234" builtinId="7" hidden="1"/>
    <cellStyle name="Денежный [0]" xfId="38239" builtinId="7" hidden="1"/>
    <cellStyle name="Денежный [0]" xfId="38244" builtinId="7" hidden="1"/>
    <cellStyle name="Денежный [0]" xfId="38249" builtinId="7" hidden="1"/>
    <cellStyle name="Денежный [0]" xfId="38254" builtinId="7" hidden="1"/>
    <cellStyle name="Денежный [0]" xfId="38259" builtinId="7" hidden="1"/>
    <cellStyle name="Денежный [0]" xfId="38264" builtinId="7" hidden="1"/>
    <cellStyle name="Денежный [0]" xfId="38269" builtinId="7" hidden="1"/>
    <cellStyle name="Денежный [0]" xfId="38274" builtinId="7" hidden="1"/>
    <cellStyle name="Денежный [0]" xfId="38279" builtinId="7" hidden="1"/>
    <cellStyle name="Денежный [0]" xfId="38284" builtinId="7" hidden="1"/>
    <cellStyle name="Денежный [0]" xfId="38289" builtinId="7" hidden="1"/>
    <cellStyle name="Денежный [0]" xfId="38294" builtinId="7" hidden="1"/>
    <cellStyle name="Денежный [0]" xfId="38299" builtinId="7" hidden="1"/>
    <cellStyle name="Денежный [0]" xfId="38304" builtinId="7" hidden="1"/>
    <cellStyle name="Денежный [0]" xfId="38309" builtinId="7" hidden="1"/>
    <cellStyle name="Денежный [0]" xfId="38314" builtinId="7" hidden="1"/>
    <cellStyle name="Денежный [0]" xfId="38319" builtinId="7" hidden="1"/>
    <cellStyle name="Денежный [0]" xfId="38324" builtinId="7" hidden="1"/>
    <cellStyle name="Денежный [0]" xfId="38329" builtinId="7" hidden="1"/>
    <cellStyle name="Денежный [0]" xfId="38334" builtinId="7" hidden="1"/>
    <cellStyle name="Денежный [0]" xfId="38339" builtinId="7" hidden="1"/>
    <cellStyle name="Денежный [0]" xfId="38344" builtinId="7" hidden="1"/>
    <cellStyle name="Денежный [0]" xfId="38349" builtinId="7" hidden="1"/>
    <cellStyle name="Денежный [0]" xfId="38354" builtinId="7" hidden="1"/>
    <cellStyle name="Денежный [0]" xfId="38359" builtinId="7" hidden="1"/>
    <cellStyle name="Денежный [0]" xfId="38364" builtinId="7" hidden="1"/>
    <cellStyle name="Денежный [0]" xfId="38369" builtinId="7" hidden="1"/>
    <cellStyle name="Денежный [0]" xfId="38374" builtinId="7" hidden="1"/>
    <cellStyle name="Денежный [0]" xfId="38379" builtinId="7" hidden="1"/>
    <cellStyle name="Денежный [0]" xfId="38384" builtinId="7" hidden="1"/>
    <cellStyle name="Денежный [0]" xfId="38389" builtinId="7" hidden="1"/>
    <cellStyle name="Денежный [0]" xfId="38394" builtinId="7" hidden="1"/>
    <cellStyle name="Денежный [0]" xfId="38399" builtinId="7" hidden="1"/>
    <cellStyle name="Денежный [0]" xfId="38404" builtinId="7" hidden="1"/>
    <cellStyle name="Денежный [0]" xfId="38409" builtinId="7" hidden="1"/>
    <cellStyle name="Денежный [0]" xfId="38414" builtinId="7" hidden="1"/>
    <cellStyle name="Денежный [0]" xfId="38419" builtinId="7" hidden="1"/>
    <cellStyle name="Денежный [0]" xfId="38424" builtinId="7" hidden="1"/>
    <cellStyle name="Денежный [0]" xfId="38429" builtinId="7" hidden="1"/>
    <cellStyle name="Денежный [0]" xfId="38434" builtinId="7" hidden="1"/>
    <cellStyle name="Денежный [0]" xfId="38439" builtinId="7" hidden="1"/>
    <cellStyle name="Денежный [0]" xfId="38444" builtinId="7" hidden="1"/>
    <cellStyle name="Денежный [0]" xfId="38449" builtinId="7" hidden="1"/>
    <cellStyle name="Денежный [0]" xfId="38454" builtinId="7" hidden="1"/>
    <cellStyle name="Денежный [0]" xfId="38459" builtinId="7" hidden="1"/>
    <cellStyle name="Денежный [0]" xfId="38464" builtinId="7" hidden="1"/>
    <cellStyle name="Денежный [0]" xfId="38469" builtinId="7" hidden="1"/>
    <cellStyle name="Денежный [0]" xfId="38474" builtinId="7" hidden="1"/>
    <cellStyle name="Денежный [0]" xfId="38479" builtinId="7" hidden="1"/>
    <cellStyle name="Денежный [0]" xfId="38484" builtinId="7" hidden="1"/>
    <cellStyle name="Денежный [0]" xfId="38489" builtinId="7" hidden="1"/>
    <cellStyle name="Денежный [0]" xfId="38494" builtinId="7" hidden="1"/>
    <cellStyle name="Денежный [0]" xfId="38499" builtinId="7" hidden="1"/>
    <cellStyle name="Денежный [0]" xfId="38504" builtinId="7" hidden="1"/>
    <cellStyle name="Денежный [0]" xfId="38509" builtinId="7" hidden="1"/>
    <cellStyle name="Денежный [0]" xfId="38514" builtinId="7" hidden="1"/>
    <cellStyle name="Денежный [0]" xfId="38519" builtinId="7" hidden="1"/>
    <cellStyle name="Денежный [0]" xfId="38524" builtinId="7" hidden="1"/>
    <cellStyle name="Денежный [0]" xfId="38529" builtinId="7" hidden="1"/>
    <cellStyle name="Денежный [0]" xfId="38534" builtinId="7" hidden="1"/>
    <cellStyle name="Денежный [0]" xfId="38539" builtinId="7" hidden="1"/>
    <cellStyle name="Денежный [0]" xfId="38544" builtinId="7" hidden="1"/>
    <cellStyle name="Денежный [0]" xfId="38549" builtinId="7" hidden="1"/>
    <cellStyle name="Денежный [0]" xfId="38554" builtinId="7" hidden="1"/>
    <cellStyle name="Денежный [0]" xfId="38559" builtinId="7" hidden="1"/>
    <cellStyle name="Денежный [0]" xfId="38564" builtinId="7" hidden="1"/>
    <cellStyle name="Денежный [0]" xfId="38569" builtinId="7" hidden="1"/>
    <cellStyle name="Денежный [0]" xfId="38574" builtinId="7" hidden="1"/>
    <cellStyle name="Денежный [0]" xfId="38579" builtinId="7" hidden="1"/>
    <cellStyle name="Денежный [0]" xfId="38584" builtinId="7" hidden="1"/>
    <cellStyle name="Денежный [0]" xfId="38589" builtinId="7" hidden="1"/>
    <cellStyle name="Денежный [0]" xfId="38594" builtinId="7" hidden="1"/>
    <cellStyle name="Денежный [0]" xfId="38599" builtinId="7" hidden="1"/>
    <cellStyle name="Денежный [0]" xfId="38604" builtinId="7" hidden="1"/>
    <cellStyle name="Денежный [0]" xfId="38609" builtinId="7" hidden="1"/>
    <cellStyle name="Денежный [0]" xfId="38614" builtinId="7" hidden="1"/>
    <cellStyle name="Денежный [0]" xfId="38619" builtinId="7" hidden="1"/>
    <cellStyle name="Денежный [0]" xfId="38624" builtinId="7" hidden="1"/>
    <cellStyle name="Денежный [0]" xfId="38629" builtinId="7" hidden="1"/>
    <cellStyle name="Денежный [0]" xfId="38634" builtinId="7" hidden="1"/>
    <cellStyle name="Денежный [0]" xfId="38639" builtinId="7" hidden="1"/>
    <cellStyle name="Денежный [0]" xfId="38644" builtinId="7" hidden="1"/>
    <cellStyle name="Денежный [0]" xfId="38649" builtinId="7" hidden="1"/>
    <cellStyle name="Денежный [0]" xfId="38654" builtinId="7" hidden="1"/>
    <cellStyle name="Денежный [0]" xfId="38659" builtinId="7" hidden="1"/>
    <cellStyle name="Денежный [0]" xfId="38664" builtinId="7" hidden="1"/>
    <cellStyle name="Денежный [0]" xfId="38669" builtinId="7" hidden="1"/>
    <cellStyle name="Денежный [0]" xfId="38674" builtinId="7" hidden="1"/>
    <cellStyle name="Денежный [0]" xfId="38679" builtinId="7" hidden="1"/>
    <cellStyle name="Денежный [0]" xfId="38684" builtinId="7" hidden="1"/>
    <cellStyle name="Денежный [0]" xfId="38689" builtinId="7" hidden="1"/>
    <cellStyle name="Денежный [0]" xfId="38694" builtinId="7" hidden="1"/>
    <cellStyle name="Денежный [0]" xfId="38699" builtinId="7" hidden="1"/>
    <cellStyle name="Денежный [0]" xfId="38704" builtinId="7" hidden="1"/>
    <cellStyle name="Денежный [0]" xfId="38709" builtinId="7" hidden="1"/>
    <cellStyle name="Денежный [0]" xfId="38714" builtinId="7" hidden="1"/>
    <cellStyle name="Денежный [0]" xfId="38719" builtinId="7" hidden="1"/>
    <cellStyle name="Денежный [0]" xfId="38724" builtinId="7" hidden="1"/>
    <cellStyle name="Денежный [0]" xfId="38729" builtinId="7" hidden="1"/>
    <cellStyle name="Денежный [0]" xfId="38734" builtinId="7" hidden="1"/>
    <cellStyle name="Денежный [0]" xfId="38739" builtinId="7" hidden="1"/>
    <cellStyle name="Денежный [0]" xfId="38744" builtinId="7" hidden="1"/>
    <cellStyle name="Денежный [0]" xfId="38749" builtinId="7" hidden="1"/>
    <cellStyle name="Денежный [0]" xfId="38754" builtinId="7" hidden="1"/>
    <cellStyle name="Денежный [0]" xfId="38759" builtinId="7" hidden="1"/>
    <cellStyle name="Денежный [0]" xfId="38764" builtinId="7" hidden="1"/>
    <cellStyle name="Денежный [0]" xfId="38769" builtinId="7" hidden="1"/>
    <cellStyle name="Денежный [0]" xfId="38774" builtinId="7" hidden="1"/>
    <cellStyle name="Денежный [0]" xfId="38779" builtinId="7" hidden="1"/>
    <cellStyle name="Денежный [0]" xfId="38784" builtinId="7" hidden="1"/>
    <cellStyle name="Денежный [0]" xfId="38789" builtinId="7" hidden="1"/>
    <cellStyle name="Денежный [0]" xfId="38794" builtinId="7" hidden="1"/>
    <cellStyle name="Денежный [0]" xfId="38799" builtinId="7" hidden="1"/>
    <cellStyle name="Денежный [0]" xfId="38804" builtinId="7" hidden="1"/>
    <cellStyle name="Денежный [0]" xfId="38809" builtinId="7" hidden="1"/>
    <cellStyle name="Денежный [0]" xfId="38814" builtinId="7" hidden="1"/>
    <cellStyle name="Денежный [0]" xfId="38819" builtinId="7" hidden="1"/>
    <cellStyle name="Денежный [0]" xfId="38824" builtinId="7" hidden="1"/>
    <cellStyle name="Денежный [0]" xfId="38829" builtinId="7" hidden="1"/>
    <cellStyle name="Денежный [0]" xfId="38834" builtinId="7" hidden="1"/>
    <cellStyle name="Денежный [0]" xfId="38839" builtinId="7" hidden="1"/>
    <cellStyle name="Денежный [0]" xfId="38844" builtinId="7" hidden="1"/>
    <cellStyle name="Денежный [0]" xfId="38849" builtinId="7" hidden="1"/>
    <cellStyle name="Денежный [0]" xfId="38854" builtinId="7" hidden="1"/>
    <cellStyle name="Денежный [0]" xfId="38859" builtinId="7" hidden="1"/>
    <cellStyle name="Денежный [0]" xfId="38864" builtinId="7" hidden="1"/>
    <cellStyle name="Денежный [0]" xfId="38869" builtinId="7" hidden="1"/>
    <cellStyle name="Денежный [0]" xfId="38874" builtinId="7" hidden="1"/>
    <cellStyle name="Денежный [0]" xfId="38879" builtinId="7" hidden="1"/>
    <cellStyle name="Денежный [0]" xfId="38884" builtinId="7" hidden="1"/>
    <cellStyle name="Денежный [0]" xfId="38889" builtinId="7" hidden="1"/>
    <cellStyle name="Денежный [0]" xfId="38894" builtinId="7" hidden="1"/>
    <cellStyle name="Денежный [0]" xfId="38899" builtinId="7" hidden="1"/>
    <cellStyle name="Денежный [0]" xfId="38904" builtinId="7" hidden="1"/>
    <cellStyle name="Денежный [0]" xfId="38909" builtinId="7" hidden="1"/>
    <cellStyle name="Денежный [0]" xfId="38914" builtinId="7" hidden="1"/>
    <cellStyle name="Денежный [0]" xfId="38919" builtinId="7" hidden="1"/>
    <cellStyle name="Денежный [0]" xfId="38924" builtinId="7" hidden="1"/>
    <cellStyle name="Денежный [0]" xfId="38929" builtinId="7" hidden="1"/>
    <cellStyle name="Денежный [0]" xfId="38934" builtinId="7" hidden="1"/>
    <cellStyle name="Денежный [0]" xfId="38939" builtinId="7" hidden="1"/>
    <cellStyle name="Денежный [0]" xfId="38944" builtinId="7" hidden="1"/>
    <cellStyle name="Денежный [0]" xfId="38949" builtinId="7" hidden="1"/>
    <cellStyle name="Денежный [0]" xfId="38954" builtinId="7" hidden="1"/>
    <cellStyle name="Денежный [0]" xfId="38959" builtinId="7" hidden="1"/>
    <cellStyle name="Денежный [0]" xfId="38964" builtinId="7" hidden="1"/>
    <cellStyle name="Денежный [0]" xfId="38969" builtinId="7" hidden="1"/>
    <cellStyle name="Денежный [0]" xfId="38974" builtinId="7" hidden="1"/>
    <cellStyle name="Денежный [0]" xfId="38979" builtinId="7" hidden="1"/>
    <cellStyle name="Денежный [0]" xfId="38984" builtinId="7" hidden="1"/>
    <cellStyle name="Денежный [0]" xfId="38989" builtinId="7" hidden="1"/>
    <cellStyle name="Денежный [0]" xfId="38994" builtinId="7" hidden="1"/>
    <cellStyle name="Денежный [0]" xfId="38999" builtinId="7" hidden="1"/>
    <cellStyle name="Денежный [0]" xfId="39004" builtinId="7" hidden="1"/>
    <cellStyle name="Денежный [0]" xfId="39009" builtinId="7" hidden="1"/>
    <cellStyle name="Денежный [0]" xfId="39014" builtinId="7" hidden="1"/>
    <cellStyle name="Денежный [0]" xfId="39019" builtinId="7" hidden="1"/>
    <cellStyle name="Денежный [0]" xfId="39024" builtinId="7" hidden="1"/>
    <cellStyle name="Денежный [0]" xfId="39029" builtinId="7" hidden="1"/>
    <cellStyle name="Денежный [0]" xfId="39034" builtinId="7" hidden="1"/>
    <cellStyle name="Денежный [0]" xfId="39039" builtinId="7" hidden="1"/>
    <cellStyle name="Денежный [0]" xfId="39044" builtinId="7" hidden="1"/>
    <cellStyle name="Денежный [0]" xfId="39049" builtinId="7" hidden="1"/>
    <cellStyle name="Денежный [0]" xfId="39054" builtinId="7" hidden="1"/>
    <cellStyle name="Денежный [0]" xfId="39059" builtinId="7" hidden="1"/>
    <cellStyle name="Денежный [0]" xfId="39064" builtinId="7" hidden="1"/>
    <cellStyle name="Денежный [0]" xfId="39069" builtinId="7" hidden="1"/>
    <cellStyle name="Денежный [0]" xfId="39074" builtinId="7" hidden="1"/>
    <cellStyle name="Денежный [0]" xfId="39079" builtinId="7" hidden="1"/>
    <cellStyle name="Денежный [0]" xfId="39084" builtinId="7" hidden="1"/>
    <cellStyle name="Денежный [0]" xfId="39089" builtinId="7" hidden="1"/>
    <cellStyle name="Денежный [0]" xfId="39094" builtinId="7" hidden="1"/>
    <cellStyle name="Денежный [0]" xfId="39099" builtinId="7" hidden="1"/>
    <cellStyle name="Денежный [0]" xfId="39104" builtinId="7" hidden="1"/>
    <cellStyle name="Денежный [0]" xfId="39109" builtinId="7" hidden="1"/>
    <cellStyle name="Денежный [0]" xfId="39114" builtinId="7" hidden="1"/>
    <cellStyle name="Денежный [0]" xfId="39119" builtinId="7" hidden="1"/>
    <cellStyle name="Денежный [0]" xfId="39124" builtinId="7" hidden="1"/>
    <cellStyle name="Денежный [0]" xfId="39129" builtinId="7" hidden="1"/>
    <cellStyle name="Денежный [0]" xfId="39134" builtinId="7" hidden="1"/>
    <cellStyle name="Денежный [0]" xfId="39139" builtinId="7" hidden="1"/>
    <cellStyle name="Денежный [0]" xfId="39144" builtinId="7" hidden="1"/>
    <cellStyle name="Денежный [0]" xfId="39149" builtinId="7" hidden="1"/>
    <cellStyle name="Денежный [0]" xfId="39154" builtinId="7" hidden="1"/>
    <cellStyle name="Денежный [0]" xfId="39159" builtinId="7" hidden="1"/>
    <cellStyle name="Денежный [0]" xfId="39164" builtinId="7" hidden="1"/>
    <cellStyle name="Денежный [0]" xfId="39169" builtinId="7" hidden="1"/>
    <cellStyle name="Денежный [0]" xfId="39174" builtinId="7" hidden="1"/>
    <cellStyle name="Денежный [0]" xfId="39179" builtinId="7" hidden="1"/>
    <cellStyle name="Денежный [0]" xfId="39184" builtinId="7" hidden="1"/>
    <cellStyle name="Денежный [0]" xfId="39189" builtinId="7" hidden="1"/>
    <cellStyle name="Денежный [0]" xfId="39194" builtinId="7" hidden="1"/>
    <cellStyle name="Денежный [0]" xfId="39199" builtinId="7" hidden="1"/>
    <cellStyle name="Денежный [0]" xfId="39204" builtinId="7" hidden="1"/>
    <cellStyle name="Денежный [0]" xfId="39209" builtinId="7" hidden="1"/>
    <cellStyle name="Денежный [0]" xfId="39214" builtinId="7" hidden="1"/>
    <cellStyle name="Денежный [0]" xfId="39219" builtinId="7" hidden="1"/>
    <cellStyle name="Денежный [0]" xfId="39224" builtinId="7" hidden="1"/>
    <cellStyle name="Денежный [0]" xfId="39229" builtinId="7" hidden="1"/>
    <cellStyle name="Денежный [0]" xfId="39234" builtinId="7" hidden="1"/>
    <cellStyle name="Денежный [0]" xfId="39239" builtinId="7" hidden="1"/>
    <cellStyle name="Денежный [0]" xfId="39244" builtinId="7" hidden="1"/>
    <cellStyle name="Денежный [0]" xfId="39249" builtinId="7" hidden="1"/>
    <cellStyle name="Денежный [0]" xfId="39254" builtinId="7" hidden="1"/>
    <cellStyle name="Денежный [0]" xfId="39259" builtinId="7" hidden="1"/>
    <cellStyle name="Денежный [0]" xfId="39264" builtinId="7" hidden="1"/>
    <cellStyle name="Денежный [0]" xfId="39269" builtinId="7" hidden="1"/>
    <cellStyle name="Денежный [0]" xfId="39274" builtinId="7" hidden="1"/>
    <cellStyle name="Денежный [0]" xfId="39279" builtinId="7" hidden="1"/>
    <cellStyle name="Денежный [0]" xfId="39284" builtinId="7" hidden="1"/>
    <cellStyle name="Денежный [0]" xfId="39289" builtinId="7" hidden="1"/>
    <cellStyle name="Денежный [0]" xfId="39294" builtinId="7" hidden="1"/>
    <cellStyle name="Денежный [0]" xfId="39299" builtinId="7" hidden="1"/>
    <cellStyle name="Денежный [0]" xfId="39304" builtinId="7" hidden="1"/>
    <cellStyle name="Денежный [0]" xfId="39309" builtinId="7" hidden="1"/>
    <cellStyle name="Денежный [0]" xfId="39314" builtinId="7" hidden="1"/>
    <cellStyle name="Денежный [0]" xfId="39319" builtinId="7" hidden="1"/>
    <cellStyle name="Денежный [0]" xfId="39324" builtinId="7" hidden="1"/>
    <cellStyle name="Денежный [0]" xfId="39329" builtinId="7" hidden="1"/>
    <cellStyle name="Денежный [0]" xfId="39334" builtinId="7" hidden="1"/>
    <cellStyle name="Денежный [0]" xfId="39339" builtinId="7" hidden="1"/>
    <cellStyle name="Денежный [0]" xfId="39344" builtinId="7" hidden="1"/>
    <cellStyle name="Денежный [0]" xfId="39349" builtinId="7" hidden="1"/>
    <cellStyle name="Денежный [0]" xfId="39354" builtinId="7" hidden="1"/>
    <cellStyle name="Денежный [0]" xfId="39359" builtinId="7" hidden="1"/>
    <cellStyle name="Денежный [0]" xfId="39364" builtinId="7" hidden="1"/>
    <cellStyle name="Денежный [0]" xfId="39369" builtinId="7" hidden="1"/>
    <cellStyle name="Денежный [0]" xfId="39374" builtinId="7" hidden="1"/>
    <cellStyle name="Денежный [0]" xfId="39379" builtinId="7" hidden="1"/>
    <cellStyle name="Денежный [0]" xfId="39384" builtinId="7" hidden="1"/>
    <cellStyle name="Денежный [0]" xfId="39389" builtinId="7" hidden="1"/>
    <cellStyle name="Денежный [0]" xfId="39394" builtinId="7" hidden="1"/>
    <cellStyle name="Денежный [0]" xfId="39399" builtinId="7" hidden="1"/>
    <cellStyle name="Денежный [0]" xfId="39404" builtinId="7" hidden="1"/>
    <cellStyle name="Денежный [0]" xfId="39409" builtinId="7" hidden="1"/>
    <cellStyle name="Денежный [0]" xfId="39414" builtinId="7" hidden="1"/>
    <cellStyle name="Денежный [0]" xfId="39419" builtinId="7" hidden="1"/>
    <cellStyle name="Денежный [0]" xfId="39424" builtinId="7" hidden="1"/>
    <cellStyle name="Денежный [0]" xfId="39429" builtinId="7" hidden="1"/>
    <cellStyle name="Денежный [0]" xfId="39434" builtinId="7" hidden="1"/>
    <cellStyle name="Денежный [0]" xfId="39439" builtinId="7" hidden="1"/>
    <cellStyle name="Денежный [0]" xfId="39444" builtinId="7" hidden="1"/>
    <cellStyle name="Денежный [0]" xfId="39449" builtinId="7" hidden="1"/>
    <cellStyle name="Денежный [0]" xfId="39454" builtinId="7" hidden="1"/>
    <cellStyle name="Денежный [0]" xfId="39459" builtinId="7" hidden="1"/>
    <cellStyle name="Денежный [0]" xfId="39464" builtinId="7" hidden="1"/>
    <cellStyle name="Денежный [0]" xfId="39469" builtinId="7" hidden="1"/>
    <cellStyle name="Денежный [0]" xfId="39474" builtinId="7" hidden="1"/>
    <cellStyle name="Денежный [0]" xfId="39479" builtinId="7" hidden="1"/>
    <cellStyle name="Денежный [0]" xfId="39484" builtinId="7" hidden="1"/>
    <cellStyle name="Денежный [0]" xfId="39489" builtinId="7" hidden="1"/>
    <cellStyle name="Денежный [0]" xfId="39494" builtinId="7" hidden="1"/>
    <cellStyle name="Денежный [0]" xfId="39499" builtinId="7" hidden="1"/>
    <cellStyle name="Денежный [0]" xfId="39504" builtinId="7" hidden="1"/>
    <cellStyle name="Денежный [0]" xfId="39509" builtinId="7" hidden="1"/>
    <cellStyle name="Денежный [0]" xfId="39514" builtinId="7" hidden="1"/>
    <cellStyle name="Денежный [0]" xfId="39519" builtinId="7" hidden="1"/>
    <cellStyle name="Денежный [0]" xfId="39524" builtinId="7" hidden="1"/>
    <cellStyle name="Денежный [0]" xfId="39529" builtinId="7" hidden="1"/>
    <cellStyle name="Денежный [0]" xfId="39534" builtinId="7" hidden="1"/>
    <cellStyle name="Денежный [0]" xfId="39539" builtinId="7" hidden="1"/>
    <cellStyle name="Денежный [0]" xfId="39544" builtinId="7" hidden="1"/>
    <cellStyle name="Денежный [0]" xfId="39549" builtinId="7" hidden="1"/>
    <cellStyle name="Денежный [0]" xfId="39554" builtinId="7" hidden="1"/>
    <cellStyle name="Денежный [0]" xfId="39559" builtinId="7" hidden="1"/>
    <cellStyle name="Денежный [0]" xfId="39564" builtinId="7" hidden="1"/>
    <cellStyle name="Денежный [0]" xfId="39569" builtinId="7" hidden="1"/>
    <cellStyle name="Денежный [0]" xfId="39574" builtinId="7" hidden="1"/>
    <cellStyle name="Денежный [0]" xfId="39579" builtinId="7" hidden="1"/>
    <cellStyle name="Денежный [0]" xfId="39584" builtinId="7" hidden="1"/>
    <cellStyle name="Денежный [0]" xfId="39589" builtinId="7" hidden="1"/>
    <cellStyle name="Денежный [0]" xfId="39594" builtinId="7" hidden="1"/>
    <cellStyle name="Денежный [0]" xfId="39599" builtinId="7" hidden="1"/>
    <cellStyle name="Денежный [0]" xfId="39604" builtinId="7" hidden="1"/>
    <cellStyle name="Денежный [0]" xfId="39609" builtinId="7" hidden="1"/>
    <cellStyle name="Денежный [0]" xfId="39614" builtinId="7" hidden="1"/>
    <cellStyle name="Денежный [0]" xfId="39619" builtinId="7" hidden="1"/>
    <cellStyle name="Денежный [0]" xfId="39624" builtinId="7" hidden="1"/>
    <cellStyle name="Денежный [0]" xfId="39629" builtinId="7" hidden="1"/>
    <cellStyle name="Денежный [0]" xfId="39634" builtinId="7" hidden="1"/>
    <cellStyle name="Денежный [0]" xfId="39639" builtinId="7" hidden="1"/>
    <cellStyle name="Денежный [0]" xfId="39644" builtinId="7" hidden="1"/>
    <cellStyle name="Денежный [0]" xfId="39649" builtinId="7" hidden="1"/>
    <cellStyle name="Денежный [0]" xfId="39654" builtinId="7" hidden="1"/>
    <cellStyle name="Денежный [0]" xfId="39659" builtinId="7" hidden="1"/>
    <cellStyle name="Денежный [0]" xfId="39664" builtinId="7" hidden="1"/>
    <cellStyle name="Денежный [0]" xfId="39669" builtinId="7" hidden="1"/>
    <cellStyle name="Денежный [0]" xfId="39674" builtinId="7" hidden="1"/>
    <cellStyle name="Денежный [0]" xfId="39679" builtinId="7" hidden="1"/>
    <cellStyle name="Денежный [0]" xfId="39684" builtinId="7" hidden="1"/>
    <cellStyle name="Денежный [0]" xfId="39689" builtinId="7" hidden="1"/>
    <cellStyle name="Денежный [0]" xfId="39694" builtinId="7" hidden="1"/>
    <cellStyle name="Денежный [0]" xfId="39699" builtinId="7" hidden="1"/>
    <cellStyle name="Денежный [0]" xfId="39704" builtinId="7" hidden="1"/>
    <cellStyle name="Денежный [0]" xfId="39709" builtinId="7" hidden="1"/>
    <cellStyle name="Денежный [0]" xfId="39714" builtinId="7" hidden="1"/>
    <cellStyle name="Денежный [0]" xfId="39719" builtinId="7" hidden="1"/>
    <cellStyle name="Денежный [0]" xfId="39724" builtinId="7" hidden="1"/>
    <cellStyle name="Денежный [0]" xfId="39729" builtinId="7" hidden="1"/>
    <cellStyle name="Денежный [0]" xfId="39734" builtinId="7" hidden="1"/>
    <cellStyle name="Денежный [0]" xfId="39739" builtinId="7" hidden="1"/>
    <cellStyle name="Денежный [0]" xfId="39744" builtinId="7" hidden="1"/>
    <cellStyle name="Денежный [0]" xfId="39749" builtinId="7" hidden="1"/>
    <cellStyle name="Денежный [0]" xfId="39754" builtinId="7" hidden="1"/>
    <cellStyle name="Денежный [0]" xfId="39759" builtinId="7" hidden="1"/>
    <cellStyle name="Денежный [0]" xfId="39764" builtinId="7" hidden="1"/>
    <cellStyle name="Денежный [0]" xfId="39769" builtinId="7" hidden="1"/>
    <cellStyle name="Денежный [0]" xfId="39774" builtinId="7" hidden="1"/>
    <cellStyle name="Денежный [0]" xfId="39779" builtinId="7" hidden="1"/>
    <cellStyle name="Денежный [0]" xfId="39784" builtinId="7" hidden="1"/>
    <cellStyle name="Денежный [0]" xfId="39789" builtinId="7" hidden="1"/>
    <cellStyle name="Денежный [0]" xfId="39794" builtinId="7" hidden="1"/>
    <cellStyle name="Денежный [0]" xfId="39799" builtinId="7" hidden="1"/>
    <cellStyle name="Денежный [0]" xfId="39804" builtinId="7" hidden="1"/>
    <cellStyle name="Денежный [0]" xfId="39809" builtinId="7" hidden="1"/>
    <cellStyle name="Денежный [0]" xfId="39814" builtinId="7" hidden="1"/>
    <cellStyle name="Денежный [0]" xfId="39819" builtinId="7" hidden="1"/>
    <cellStyle name="Денежный [0]" xfId="39824" builtinId="7" hidden="1"/>
    <cellStyle name="Денежный [0]" xfId="39829" builtinId="7" hidden="1"/>
    <cellStyle name="Денежный [0]" xfId="39834" builtinId="7" hidden="1"/>
    <cellStyle name="Денежный [0]" xfId="39839" builtinId="7" hidden="1"/>
    <cellStyle name="Денежный [0]" xfId="39844" builtinId="7" hidden="1"/>
    <cellStyle name="Денежный [0]" xfId="39849" builtinId="7" hidden="1"/>
    <cellStyle name="Денежный [0]" xfId="39854" builtinId="7" hidden="1"/>
    <cellStyle name="Денежный [0]" xfId="39859" builtinId="7" hidden="1"/>
    <cellStyle name="Денежный [0]" xfId="39864" builtinId="7" hidden="1"/>
    <cellStyle name="Денежный [0]" xfId="39869" builtinId="7" hidden="1"/>
    <cellStyle name="Денежный [0]" xfId="39874" builtinId="7" hidden="1"/>
    <cellStyle name="Денежный [0]" xfId="39879" builtinId="7" hidden="1"/>
    <cellStyle name="Денежный [0]" xfId="39884" builtinId="7" hidden="1"/>
    <cellStyle name="Денежный [0]" xfId="39889" builtinId="7" hidden="1"/>
    <cellStyle name="Денежный [0]" xfId="39894" builtinId="7" hidden="1"/>
    <cellStyle name="Денежный [0]" xfId="39899" builtinId="7" hidden="1"/>
    <cellStyle name="Денежный [0]" xfId="39904" builtinId="7" hidden="1"/>
    <cellStyle name="Денежный [0]" xfId="39909" builtinId="7" hidden="1"/>
    <cellStyle name="Денежный [0]" xfId="39914" builtinId="7" hidden="1"/>
    <cellStyle name="Денежный [0]" xfId="39919" builtinId="7" hidden="1"/>
    <cellStyle name="Денежный [0]" xfId="39924" builtinId="7" hidden="1"/>
    <cellStyle name="Денежный [0]" xfId="39929" builtinId="7" hidden="1"/>
    <cellStyle name="Денежный [0]" xfId="39934" builtinId="7" hidden="1"/>
    <cellStyle name="Денежный [0]" xfId="39939" builtinId="7" hidden="1"/>
    <cellStyle name="Денежный [0]" xfId="39944" builtinId="7" hidden="1"/>
    <cellStyle name="Денежный [0]" xfId="39949" builtinId="7" hidden="1"/>
    <cellStyle name="Денежный [0]" xfId="39954" builtinId="7" hidden="1"/>
    <cellStyle name="Денежный [0]" xfId="39959" builtinId="7" hidden="1"/>
    <cellStyle name="Денежный [0]" xfId="39964" builtinId="7" hidden="1"/>
    <cellStyle name="Денежный [0]" xfId="39969" builtinId="7" hidden="1"/>
    <cellStyle name="Денежный [0]" xfId="39974" builtinId="7" hidden="1"/>
    <cellStyle name="Денежный [0]" xfId="39979" builtinId="7" hidden="1"/>
    <cellStyle name="Денежный [0]" xfId="39984" builtinId="7" hidden="1"/>
    <cellStyle name="Денежный [0]" xfId="39989" builtinId="7" hidden="1"/>
    <cellStyle name="Денежный [0]" xfId="39994" builtinId="7" hidden="1"/>
    <cellStyle name="Денежный [0]" xfId="39999" builtinId="7" hidden="1"/>
    <cellStyle name="Денежный [0]" xfId="40004" builtinId="7" hidden="1"/>
    <cellStyle name="Денежный [0]" xfId="40009" builtinId="7" hidden="1"/>
    <cellStyle name="Денежный [0]" xfId="40014" builtinId="7" hidden="1"/>
    <cellStyle name="Денежный [0]" xfId="40019" builtinId="7" hidden="1"/>
    <cellStyle name="Денежный [0]" xfId="40024" builtinId="7" hidden="1"/>
    <cellStyle name="Денежный [0]" xfId="40029" builtinId="7" hidden="1"/>
    <cellStyle name="Денежный [0]" xfId="40034" builtinId="7" hidden="1"/>
    <cellStyle name="Денежный [0]" xfId="40039" builtinId="7" hidden="1"/>
    <cellStyle name="Денежный [0]" xfId="40044" builtinId="7" hidden="1"/>
    <cellStyle name="Денежный [0]" xfId="40049" builtinId="7" hidden="1"/>
    <cellStyle name="Денежный [0]" xfId="40054" builtinId="7" hidden="1"/>
    <cellStyle name="Денежный [0]" xfId="40059" builtinId="7" hidden="1"/>
    <cellStyle name="Денежный [0]" xfId="40064" builtinId="7" hidden="1"/>
    <cellStyle name="Денежный [0]" xfId="40069" builtinId="7" hidden="1"/>
    <cellStyle name="Денежный [0]" xfId="40074" builtinId="7" hidden="1"/>
    <cellStyle name="Денежный [0]" xfId="40079" builtinId="7" hidden="1"/>
    <cellStyle name="Денежный [0]" xfId="40084" builtinId="7" hidden="1"/>
    <cellStyle name="Денежный [0]" xfId="40089" builtinId="7" hidden="1"/>
    <cellStyle name="Денежный [0]" xfId="40094" builtinId="7" hidden="1"/>
    <cellStyle name="Денежный [0]" xfId="40099" builtinId="7" hidden="1"/>
    <cellStyle name="Денежный [0]" xfId="40104" builtinId="7" hidden="1"/>
    <cellStyle name="Денежный [0]" xfId="40109" builtinId="7" hidden="1"/>
    <cellStyle name="Денежный [0]" xfId="40114" builtinId="7" hidden="1"/>
    <cellStyle name="Денежный [0]" xfId="40119" builtinId="7" hidden="1"/>
    <cellStyle name="Денежный [0]" xfId="40124" builtinId="7" hidden="1"/>
    <cellStyle name="Денежный [0]" xfId="40129" builtinId="7" hidden="1"/>
    <cellStyle name="Денежный [0]" xfId="40134" builtinId="7" hidden="1"/>
    <cellStyle name="Денежный [0]" xfId="40139" builtinId="7" hidden="1"/>
    <cellStyle name="Денежный [0]" xfId="40144" builtinId="7" hidden="1"/>
    <cellStyle name="Денежный [0]" xfId="40149" builtinId="7" hidden="1"/>
    <cellStyle name="Денежный [0]" xfId="40154" builtinId="7" hidden="1"/>
    <cellStyle name="Денежный [0]" xfId="40159" builtinId="7" hidden="1"/>
    <cellStyle name="Денежный [0]" xfId="40164" builtinId="7" hidden="1"/>
    <cellStyle name="Денежный [0]" xfId="40169" builtinId="7" hidden="1"/>
    <cellStyle name="Денежный [0]" xfId="40174" builtinId="7" hidden="1"/>
    <cellStyle name="Денежный [0]" xfId="40179" builtinId="7" hidden="1"/>
    <cellStyle name="Денежный [0]" xfId="40184" builtinId="7" hidden="1"/>
    <cellStyle name="Денежный [0]" xfId="40189" builtinId="7" hidden="1"/>
    <cellStyle name="Денежный [0]" xfId="40194" builtinId="7" hidden="1"/>
    <cellStyle name="Денежный [0]" xfId="40199" builtinId="7" hidden="1"/>
    <cellStyle name="Денежный [0]" xfId="40204" builtinId="7" hidden="1"/>
    <cellStyle name="Денежный [0]" xfId="40209" builtinId="7" hidden="1"/>
    <cellStyle name="Денежный [0]" xfId="40214" builtinId="7" hidden="1"/>
    <cellStyle name="Денежный [0]" xfId="40219" builtinId="7" hidden="1"/>
    <cellStyle name="Денежный [0]" xfId="40224" builtinId="7" hidden="1"/>
    <cellStyle name="Денежный [0]" xfId="40229" builtinId="7" hidden="1"/>
    <cellStyle name="Денежный [0]" xfId="40234" builtinId="7" hidden="1"/>
    <cellStyle name="Денежный [0]" xfId="40239" builtinId="7" hidden="1"/>
    <cellStyle name="Денежный [0]" xfId="40244" builtinId="7" hidden="1"/>
    <cellStyle name="Денежный [0]" xfId="40249" builtinId="7" hidden="1"/>
    <cellStyle name="Денежный [0]" xfId="40254" builtinId="7" hidden="1"/>
    <cellStyle name="Денежный [0]" xfId="40259" builtinId="7" hidden="1"/>
    <cellStyle name="Денежный [0]" xfId="40264" builtinId="7" hidden="1"/>
    <cellStyle name="Денежный [0]" xfId="40269" builtinId="7" hidden="1"/>
    <cellStyle name="Денежный [0]" xfId="40274" builtinId="7" hidden="1"/>
    <cellStyle name="Денежный [0]" xfId="40279" builtinId="7" hidden="1"/>
    <cellStyle name="Денежный [0]" xfId="40284" builtinId="7" hidden="1"/>
    <cellStyle name="Денежный [0]" xfId="40289" builtinId="7" hidden="1"/>
    <cellStyle name="Денежный [0]" xfId="40294" builtinId="7" hidden="1"/>
    <cellStyle name="Денежный [0]" xfId="40299" builtinId="7" hidden="1"/>
    <cellStyle name="Денежный [0]" xfId="40304" builtinId="7" hidden="1"/>
    <cellStyle name="Денежный [0]" xfId="40309" builtinId="7" hidden="1"/>
    <cellStyle name="Денежный [0]" xfId="40314" builtinId="7" hidden="1"/>
    <cellStyle name="Денежный [0]" xfId="40319" builtinId="7" hidden="1"/>
    <cellStyle name="Денежный [0]" xfId="40324" builtinId="7" hidden="1"/>
    <cellStyle name="Денежный [0]" xfId="40329" builtinId="7" hidden="1"/>
    <cellStyle name="Денежный [0]" xfId="40334" builtinId="7" hidden="1"/>
    <cellStyle name="Денежный [0]" xfId="40339" builtinId="7" hidden="1"/>
    <cellStyle name="Денежный [0]" xfId="40344" builtinId="7" hidden="1"/>
    <cellStyle name="Денежный [0]" xfId="40349" builtinId="7" hidden="1"/>
    <cellStyle name="Денежный [0]" xfId="40354" builtinId="7" hidden="1"/>
    <cellStyle name="Денежный [0]" xfId="40359" builtinId="7" hidden="1"/>
    <cellStyle name="Денежный [0]" xfId="40364" builtinId="7" hidden="1"/>
    <cellStyle name="Денежный [0]" xfId="40369" builtinId="7" hidden="1"/>
    <cellStyle name="Денежный [0]" xfId="40374" builtinId="7" hidden="1"/>
    <cellStyle name="Денежный [0]" xfId="40379" builtinId="7" hidden="1"/>
    <cellStyle name="Денежный [0]" xfId="40384" builtinId="7" hidden="1"/>
    <cellStyle name="Денежный [0]" xfId="40389" builtinId="7" hidden="1"/>
    <cellStyle name="Денежный [0]" xfId="40394" builtinId="7" hidden="1"/>
    <cellStyle name="Денежный [0]" xfId="40399" builtinId="7" hidden="1"/>
    <cellStyle name="Денежный [0]" xfId="40404" builtinId="7" hidden="1"/>
    <cellStyle name="Денежный [0]" xfId="40409" builtinId="7" hidden="1"/>
    <cellStyle name="Денежный [0]" xfId="40414" builtinId="7" hidden="1"/>
    <cellStyle name="Денежный [0]" xfId="40419" builtinId="7" hidden="1"/>
    <cellStyle name="Денежный [0]" xfId="40424" builtinId="7" hidden="1"/>
    <cellStyle name="Денежный [0]" xfId="40429" builtinId="7" hidden="1"/>
    <cellStyle name="Денежный [0]" xfId="40434" builtinId="7" hidden="1"/>
    <cellStyle name="Денежный [0]" xfId="40439" builtinId="7" hidden="1"/>
    <cellStyle name="Денежный [0]" xfId="40444" builtinId="7" hidden="1"/>
    <cellStyle name="Денежный [0]" xfId="40449" builtinId="7" hidden="1"/>
    <cellStyle name="Денежный [0]" xfId="40454" builtinId="7" hidden="1"/>
    <cellStyle name="Денежный [0]" xfId="40459" builtinId="7" hidden="1"/>
    <cellStyle name="Денежный [0]" xfId="40464" builtinId="7" hidden="1"/>
    <cellStyle name="Денежный [0]" xfId="40469" builtinId="7" hidden="1"/>
    <cellStyle name="Денежный [0]" xfId="40474" builtinId="7" hidden="1"/>
    <cellStyle name="Денежный [0]" xfId="40479" builtinId="7" hidden="1"/>
    <cellStyle name="Денежный [0]" xfId="40484" builtinId="7" hidden="1"/>
    <cellStyle name="Денежный [0]" xfId="40489" builtinId="7" hidden="1"/>
    <cellStyle name="Денежный [0]" xfId="40494" builtinId="7" hidden="1"/>
    <cellStyle name="Денежный [0]" xfId="40499" builtinId="7" hidden="1"/>
    <cellStyle name="Денежный [0]" xfId="40504" builtinId="7" hidden="1"/>
    <cellStyle name="Денежный [0]" xfId="40509" builtinId="7" hidden="1"/>
    <cellStyle name="Денежный [0]" xfId="40514" builtinId="7" hidden="1"/>
    <cellStyle name="Денежный [0]" xfId="40519" builtinId="7" hidden="1"/>
    <cellStyle name="Денежный [0]" xfId="40524" builtinId="7" hidden="1"/>
    <cellStyle name="Денежный [0]" xfId="40529" builtinId="7" hidden="1"/>
    <cellStyle name="Денежный [0]" xfId="40534" builtinId="7" hidden="1"/>
    <cellStyle name="Денежный [0]" xfId="40539" builtinId="7" hidden="1"/>
    <cellStyle name="Денежный [0]" xfId="40544" builtinId="7" hidden="1"/>
    <cellStyle name="Денежный [0]" xfId="40549" builtinId="7" hidden="1"/>
    <cellStyle name="Денежный [0]" xfId="40554" builtinId="7" hidden="1"/>
    <cellStyle name="Денежный [0]" xfId="40559" builtinId="7" hidden="1"/>
    <cellStyle name="Денежный [0]" xfId="40564" builtinId="7" hidden="1"/>
    <cellStyle name="Денежный [0]" xfId="40569" builtinId="7" hidden="1"/>
    <cellStyle name="Денежный [0]" xfId="40574" builtinId="7" hidden="1"/>
    <cellStyle name="Денежный [0]" xfId="40579" builtinId="7" hidden="1"/>
    <cellStyle name="Денежный [0]" xfId="40584" builtinId="7" hidden="1"/>
    <cellStyle name="Денежный [0]" xfId="40589" builtinId="7" hidden="1"/>
    <cellStyle name="Денежный [0]" xfId="40594" builtinId="7" hidden="1"/>
    <cellStyle name="Денежный [0]" xfId="40599" builtinId="7" hidden="1"/>
    <cellStyle name="Денежный [0]" xfId="40604" builtinId="7" hidden="1"/>
    <cellStyle name="Денежный [0]" xfId="40609" builtinId="7" hidden="1"/>
    <cellStyle name="Денежный [0]" xfId="40614" builtinId="7" hidden="1"/>
    <cellStyle name="Денежный [0]" xfId="40619" builtinId="7" hidden="1"/>
    <cellStyle name="Денежный [0]" xfId="40624" builtinId="7" hidden="1"/>
    <cellStyle name="Денежный [0]" xfId="40629" builtinId="7" hidden="1"/>
    <cellStyle name="Денежный [0]" xfId="40634" builtinId="7" hidden="1"/>
    <cellStyle name="Денежный [0]" xfId="40639" builtinId="7" hidden="1"/>
    <cellStyle name="Денежный [0]" xfId="40644" builtinId="7" hidden="1"/>
    <cellStyle name="Денежный [0]" xfId="40649" builtinId="7" hidden="1"/>
    <cellStyle name="Денежный [0]" xfId="40654" builtinId="7" hidden="1"/>
    <cellStyle name="Денежный [0]" xfId="40659" builtinId="7" hidden="1"/>
    <cellStyle name="Денежный [0]" xfId="40664" builtinId="7" hidden="1"/>
    <cellStyle name="Денежный [0]" xfId="40669" builtinId="7" hidden="1"/>
    <cellStyle name="Денежный [0]" xfId="40674" builtinId="7" hidden="1"/>
    <cellStyle name="Денежный [0]" xfId="40679" builtinId="7" hidden="1"/>
    <cellStyle name="Денежный [0]" xfId="40684" builtinId="7" hidden="1"/>
    <cellStyle name="Денежный [0]" xfId="40689" builtinId="7" hidden="1"/>
    <cellStyle name="Денежный [0]" xfId="40694" builtinId="7" hidden="1"/>
    <cellStyle name="Денежный [0]" xfId="40699" builtinId="7" hidden="1"/>
    <cellStyle name="Денежный [0]" xfId="40704" builtinId="7" hidden="1"/>
    <cellStyle name="Денежный [0]" xfId="40709" builtinId="7" hidden="1"/>
    <cellStyle name="Денежный [0]" xfId="40714" builtinId="7" hidden="1"/>
    <cellStyle name="Денежный [0]" xfId="40719" builtinId="7" hidden="1"/>
    <cellStyle name="Денежный [0]" xfId="40724" builtinId="7" hidden="1"/>
    <cellStyle name="Денежный [0]" xfId="40729" builtinId="7" hidden="1"/>
    <cellStyle name="Денежный [0]" xfId="40734" builtinId="7" hidden="1"/>
    <cellStyle name="Денежный [0]" xfId="40739" builtinId="7" hidden="1"/>
    <cellStyle name="Денежный [0]" xfId="40744" builtinId="7" hidden="1"/>
    <cellStyle name="Денежный [0]" xfId="40749" builtinId="7" hidden="1"/>
    <cellStyle name="Денежный [0]" xfId="40754" builtinId="7" hidden="1"/>
    <cellStyle name="Денежный [0]" xfId="40759" builtinId="7" hidden="1"/>
    <cellStyle name="Денежный [0]" xfId="40764" builtinId="7" hidden="1"/>
    <cellStyle name="Денежный [0]" xfId="40769" builtinId="7" hidden="1"/>
    <cellStyle name="Денежный [0]" xfId="40774" builtinId="7" hidden="1"/>
    <cellStyle name="Денежный [0]" xfId="40779" builtinId="7" hidden="1"/>
    <cellStyle name="Денежный [0]" xfId="40784" builtinId="7" hidden="1"/>
    <cellStyle name="Денежный [0]" xfId="40789" builtinId="7" hidden="1"/>
    <cellStyle name="Денежный [0]" xfId="40794" builtinId="7" hidden="1"/>
    <cellStyle name="Денежный [0]" xfId="40799" builtinId="7" hidden="1"/>
    <cellStyle name="Денежный [0]" xfId="40804" builtinId="7" hidden="1"/>
    <cellStyle name="Денежный [0]" xfId="40809" builtinId="7" hidden="1"/>
    <cellStyle name="Денежный [0]" xfId="40814" builtinId="7" hidden="1"/>
    <cellStyle name="Денежный [0]" xfId="40819" builtinId="7" hidden="1"/>
    <cellStyle name="Денежный [0]" xfId="40824" builtinId="7" hidden="1"/>
    <cellStyle name="Денежный [0]" xfId="40829" builtinId="7" hidden="1"/>
    <cellStyle name="Денежный [0]" xfId="40834" builtinId="7" hidden="1"/>
    <cellStyle name="Денежный [0]" xfId="40839" builtinId="7" hidden="1"/>
    <cellStyle name="Денежный [0]" xfId="40844" builtinId="7" hidden="1"/>
    <cellStyle name="Денежный [0]" xfId="40849" builtinId="7" hidden="1"/>
    <cellStyle name="Денежный [0]" xfId="40854" builtinId="7" hidden="1"/>
    <cellStyle name="Денежный [0]" xfId="40859" builtinId="7" hidden="1"/>
    <cellStyle name="Денежный [0]" xfId="40864" builtinId="7" hidden="1"/>
    <cellStyle name="Денежный [0]" xfId="40869" builtinId="7" hidden="1"/>
    <cellStyle name="Денежный [0]" xfId="40874" builtinId="7" hidden="1"/>
    <cellStyle name="Денежный [0]" xfId="40879" builtinId="7" hidden="1"/>
    <cellStyle name="Денежный [0]" xfId="40884" builtinId="7" hidden="1"/>
    <cellStyle name="Денежный [0]" xfId="40889" builtinId="7" hidden="1"/>
    <cellStyle name="Денежный [0]" xfId="40894" builtinId="7" hidden="1"/>
    <cellStyle name="Денежный [0]" xfId="40899" builtinId="7" hidden="1"/>
    <cellStyle name="Денежный [0]" xfId="40904" builtinId="7" hidden="1"/>
    <cellStyle name="Денежный [0]" xfId="40909" builtinId="7" hidden="1"/>
    <cellStyle name="Денежный [0]" xfId="40914" builtinId="7" hidden="1"/>
    <cellStyle name="Денежный [0]" xfId="40919" builtinId="7" hidden="1"/>
    <cellStyle name="Денежный [0]" xfId="40924" builtinId="7" hidden="1"/>
    <cellStyle name="Денежный [0]" xfId="40929" builtinId="7" hidden="1"/>
    <cellStyle name="Денежный [0]" xfId="40934" builtinId="7" hidden="1"/>
    <cellStyle name="Денежный [0]" xfId="40939" builtinId="7" hidden="1"/>
    <cellStyle name="Денежный [0]" xfId="40944" builtinId="7" hidden="1"/>
    <cellStyle name="Денежный [0]" xfId="40949" builtinId="7" hidden="1"/>
    <cellStyle name="Денежный [0]" xfId="40954" builtinId="7" hidden="1"/>
    <cellStyle name="Денежный [0]" xfId="40959" builtinId="7" hidden="1"/>
    <cellStyle name="Денежный [0]" xfId="40964" builtinId="7" hidden="1"/>
    <cellStyle name="Денежный [0]" xfId="40969" builtinId="7" hidden="1"/>
    <cellStyle name="Денежный [0]" xfId="40974" builtinId="7" hidden="1"/>
    <cellStyle name="Денежный [0]" xfId="40979" builtinId="7" hidden="1"/>
    <cellStyle name="Денежный [0]" xfId="40984" builtinId="7" hidden="1"/>
    <cellStyle name="Денежный [0]" xfId="40989" builtinId="7" hidden="1"/>
    <cellStyle name="Денежный [0]" xfId="40994" builtinId="7" hidden="1"/>
    <cellStyle name="Денежный [0]" xfId="40999" builtinId="7" hidden="1"/>
    <cellStyle name="Денежный [0]" xfId="41004" builtinId="7" hidden="1"/>
    <cellStyle name="Денежный [0]" xfId="41009" builtinId="7" hidden="1"/>
    <cellStyle name="Денежный [0]" xfId="41014" builtinId="7" hidden="1"/>
    <cellStyle name="Денежный [0]" xfId="41019" builtinId="7" hidden="1"/>
    <cellStyle name="Денежный [0]" xfId="41024" builtinId="7" hidden="1"/>
    <cellStyle name="Денежный [0]" xfId="41029" builtinId="7" hidden="1"/>
    <cellStyle name="Денежный [0]" xfId="41034" builtinId="7" hidden="1"/>
    <cellStyle name="Денежный [0]" xfId="41039" builtinId="7" hidden="1"/>
    <cellStyle name="Денежный [0]" xfId="41044" builtinId="7" hidden="1"/>
    <cellStyle name="Денежный [0]" xfId="41049" builtinId="7" hidden="1"/>
    <cellStyle name="Денежный [0]" xfId="41054" builtinId="7" hidden="1"/>
    <cellStyle name="Денежный [0]" xfId="41059" builtinId="7" hidden="1"/>
    <cellStyle name="Денежный [0]" xfId="41064" builtinId="7" hidden="1"/>
    <cellStyle name="Денежный [0]" xfId="41069" builtinId="7" hidden="1"/>
    <cellStyle name="Денежный [0]" xfId="41074" builtinId="7" hidden="1"/>
    <cellStyle name="Денежный [0]" xfId="41079" builtinId="7" hidden="1"/>
    <cellStyle name="Денежный [0]" xfId="41084" builtinId="7" hidden="1"/>
    <cellStyle name="Денежный [0]" xfId="41089" builtinId="7" hidden="1"/>
    <cellStyle name="Денежный [0]" xfId="41094" builtinId="7" hidden="1"/>
    <cellStyle name="Денежный [0]" xfId="41099" builtinId="7" hidden="1"/>
    <cellStyle name="Денежный [0]" xfId="41104" builtinId="7" hidden="1"/>
    <cellStyle name="Денежный [0]" xfId="41109" builtinId="7" hidden="1"/>
    <cellStyle name="Денежный [0]" xfId="41114" builtinId="7" hidden="1"/>
    <cellStyle name="Денежный [0]" xfId="41119" builtinId="7" hidden="1"/>
    <cellStyle name="Денежный [0]" xfId="41124" builtinId="7" hidden="1"/>
    <cellStyle name="Денежный [0]" xfId="41129" builtinId="7" hidden="1"/>
    <cellStyle name="Денежный [0]" xfId="41134" builtinId="7" hidden="1"/>
    <cellStyle name="Денежный [0]" xfId="41139" builtinId="7" hidden="1"/>
    <cellStyle name="Денежный [0]" xfId="41144" builtinId="7" hidden="1"/>
    <cellStyle name="Денежный [0]" xfId="41149" builtinId="7" hidden="1"/>
    <cellStyle name="Денежный [0]" xfId="41154" builtinId="7" hidden="1"/>
    <cellStyle name="Денежный [0]" xfId="41159" builtinId="7" hidden="1"/>
    <cellStyle name="Денежный [0]" xfId="41164" builtinId="7" hidden="1"/>
    <cellStyle name="Денежный [0]" xfId="41169" builtinId="7" hidden="1"/>
    <cellStyle name="Денежный [0]" xfId="41174" builtinId="7" hidden="1"/>
    <cellStyle name="Денежный [0]" xfId="41179" builtinId="7" hidden="1"/>
    <cellStyle name="Денежный [0]" xfId="41184" builtinId="7" hidden="1"/>
    <cellStyle name="Денежный [0]" xfId="41189" builtinId="7" hidden="1"/>
    <cellStyle name="Денежный [0]" xfId="41194" builtinId="7" hidden="1"/>
    <cellStyle name="Денежный [0]" xfId="41199" builtinId="7" hidden="1"/>
    <cellStyle name="Денежный [0]" xfId="41204" builtinId="7" hidden="1"/>
    <cellStyle name="Денежный [0]" xfId="41209" builtinId="7" hidden="1"/>
    <cellStyle name="Денежный [0]" xfId="41214" builtinId="7" hidden="1"/>
    <cellStyle name="Денежный [0]" xfId="41219" builtinId="7" hidden="1"/>
    <cellStyle name="Денежный [0]" xfId="41224" builtinId="7" hidden="1"/>
    <cellStyle name="Денежный [0]" xfId="41229" builtinId="7" hidden="1"/>
    <cellStyle name="Денежный [0]" xfId="41234" builtinId="7" hidden="1"/>
    <cellStyle name="Денежный [0]" xfId="41239" builtinId="7" hidden="1"/>
    <cellStyle name="Денежный [0]" xfId="41244" builtinId="7" hidden="1"/>
    <cellStyle name="Денежный [0]" xfId="41249" builtinId="7" hidden="1"/>
    <cellStyle name="Денежный [0]" xfId="41254" builtinId="7" hidden="1"/>
    <cellStyle name="Денежный [0]" xfId="41259" builtinId="7" hidden="1"/>
    <cellStyle name="Денежный [0]" xfId="41264" builtinId="7" hidden="1"/>
    <cellStyle name="Денежный [0]" xfId="41269" builtinId="7" hidden="1"/>
    <cellStyle name="Денежный [0]" xfId="41274" builtinId="7" hidden="1"/>
    <cellStyle name="Денежный [0]" xfId="41279" builtinId="7" hidden="1"/>
    <cellStyle name="Денежный [0]" xfId="41284" builtinId="7" hidden="1"/>
    <cellStyle name="Денежный [0]" xfId="41289" builtinId="7" hidden="1"/>
    <cellStyle name="Денежный [0]" xfId="41294" builtinId="7" hidden="1"/>
    <cellStyle name="Денежный [0]" xfId="41299" builtinId="7" hidden="1"/>
    <cellStyle name="Денежный [0]" xfId="41304" builtinId="7" hidden="1"/>
    <cellStyle name="Денежный [0]" xfId="41309" builtinId="7" hidden="1"/>
    <cellStyle name="Денежный [0]" xfId="41314" builtinId="7" hidden="1"/>
    <cellStyle name="Денежный [0]" xfId="41319" builtinId="7" hidden="1"/>
    <cellStyle name="Денежный [0]" xfId="41324" builtinId="7" hidden="1"/>
    <cellStyle name="Денежный [0]" xfId="41329" builtinId="7" hidden="1"/>
    <cellStyle name="Денежный [0]" xfId="41334" builtinId="7" hidden="1"/>
    <cellStyle name="Денежный [0]" xfId="41339" builtinId="7" hidden="1"/>
    <cellStyle name="Денежный [0]" xfId="41344" builtinId="7" hidden="1"/>
    <cellStyle name="Денежный [0]" xfId="41349" builtinId="7" hidden="1"/>
    <cellStyle name="Денежный [0]" xfId="41354" builtinId="7" hidden="1"/>
    <cellStyle name="Денежный [0]" xfId="41359" builtinId="7" hidden="1"/>
    <cellStyle name="Денежный [0]" xfId="41364" builtinId="7" hidden="1"/>
    <cellStyle name="Денежный [0]" xfId="41369" builtinId="7" hidden="1"/>
    <cellStyle name="Денежный [0]" xfId="41374" builtinId="7" hidden="1"/>
    <cellStyle name="Денежный [0]" xfId="41379" builtinId="7" hidden="1"/>
    <cellStyle name="Денежный [0]" xfId="41384" builtinId="7" hidden="1"/>
    <cellStyle name="Денежный [0]" xfId="41389" builtinId="7" hidden="1"/>
    <cellStyle name="Денежный [0]" xfId="41394" builtinId="7" hidden="1"/>
    <cellStyle name="Денежный [0]" xfId="41399" builtinId="7" hidden="1"/>
    <cellStyle name="Денежный [0]" xfId="41404" builtinId="7" hidden="1"/>
    <cellStyle name="Денежный [0]" xfId="41409" builtinId="7" hidden="1"/>
    <cellStyle name="Денежный [0]" xfId="41414" builtinId="7" hidden="1"/>
    <cellStyle name="Денежный [0]" xfId="41419" builtinId="7" hidden="1"/>
    <cellStyle name="Денежный [0]" xfId="41424" builtinId="7" hidden="1"/>
    <cellStyle name="Денежный [0]" xfId="41429" builtinId="7" hidden="1"/>
    <cellStyle name="Денежный [0]" xfId="41434" builtinId="7" hidden="1"/>
    <cellStyle name="Денежный [0]" xfId="41439" builtinId="7" hidden="1"/>
    <cellStyle name="Денежный [0]" xfId="41444" builtinId="7" hidden="1"/>
    <cellStyle name="Денежный [0]" xfId="41449" builtinId="7" hidden="1"/>
    <cellStyle name="Денежный [0]" xfId="41454" builtinId="7" hidden="1"/>
    <cellStyle name="Денежный [0]" xfId="41459" builtinId="7" hidden="1"/>
    <cellStyle name="Денежный [0]" xfId="41464" builtinId="7" hidden="1"/>
    <cellStyle name="Денежный [0]" xfId="41469" builtinId="7" hidden="1"/>
    <cellStyle name="Денежный [0]" xfId="41474" builtinId="7" hidden="1"/>
    <cellStyle name="Денежный [0]" xfId="41479" builtinId="7" hidden="1"/>
    <cellStyle name="Денежный [0]" xfId="41484" builtinId="7" hidden="1"/>
    <cellStyle name="Денежный [0]" xfId="41489" builtinId="7" hidden="1"/>
    <cellStyle name="Денежный [0]" xfId="41494" builtinId="7" hidden="1"/>
    <cellStyle name="Денежный [0]" xfId="41499" builtinId="7" hidden="1"/>
    <cellStyle name="Денежный [0]" xfId="41504" builtinId="7" hidden="1"/>
    <cellStyle name="Денежный [0]" xfId="41509" builtinId="7" hidden="1"/>
    <cellStyle name="Денежный [0]" xfId="41514" builtinId="7" hidden="1"/>
    <cellStyle name="Денежный [0]" xfId="41519" builtinId="7" hidden="1"/>
    <cellStyle name="Денежный [0]" xfId="41524" builtinId="7" hidden="1"/>
    <cellStyle name="Денежный [0]" xfId="41529" builtinId="7" hidden="1"/>
    <cellStyle name="Денежный [0]" xfId="41534" builtinId="7" hidden="1"/>
    <cellStyle name="Денежный [0]" xfId="41539" builtinId="7" hidden="1"/>
    <cellStyle name="Денежный [0]" xfId="41544" builtinId="7" hidden="1"/>
    <cellStyle name="Денежный [0]" xfId="41549" builtinId="7" hidden="1"/>
    <cellStyle name="Денежный [0]" xfId="41554" builtinId="7" hidden="1"/>
    <cellStyle name="Денежный [0]" xfId="41559" builtinId="7" hidden="1"/>
    <cellStyle name="Денежный [0]" xfId="41564" builtinId="7" hidden="1"/>
    <cellStyle name="Денежный [0]" xfId="41569" builtinId="7" hidden="1"/>
    <cellStyle name="Денежный [0]" xfId="41574" builtinId="7" hidden="1"/>
    <cellStyle name="Денежный [0]" xfId="41579" builtinId="7" hidden="1"/>
    <cellStyle name="Денежный [0]" xfId="41584" builtinId="7" hidden="1"/>
    <cellStyle name="Денежный [0]" xfId="41589" builtinId="7" hidden="1"/>
    <cellStyle name="Денежный [0]" xfId="41594" builtinId="7" hidden="1"/>
    <cellStyle name="Денежный [0]" xfId="41599" builtinId="7" hidden="1"/>
    <cellStyle name="Денежный [0]" xfId="41604" builtinId="7" hidden="1"/>
    <cellStyle name="Денежный [0]" xfId="41609" builtinId="7" hidden="1"/>
    <cellStyle name="Денежный [0]" xfId="41614" builtinId="7" hidden="1"/>
    <cellStyle name="Денежный [0]" xfId="41619" builtinId="7" hidden="1"/>
    <cellStyle name="Денежный [0]" xfId="41624" builtinId="7" hidden="1"/>
    <cellStyle name="Денежный [0]" xfId="41629" builtinId="7" hidden="1"/>
    <cellStyle name="Денежный [0]" xfId="41634" builtinId="7" hidden="1"/>
    <cellStyle name="Денежный [0]" xfId="41639" builtinId="7" hidden="1"/>
    <cellStyle name="Денежный [0]" xfId="41644" builtinId="7" hidden="1"/>
    <cellStyle name="Денежный [0]" xfId="41649" builtinId="7" hidden="1"/>
    <cellStyle name="Денежный [0]" xfId="41654" builtinId="7" hidden="1"/>
    <cellStyle name="Денежный [0]" xfId="41659" builtinId="7" hidden="1"/>
    <cellStyle name="Денежный [0]" xfId="41664" builtinId="7" hidden="1"/>
    <cellStyle name="Денежный [0]" xfId="41669" builtinId="7" hidden="1"/>
    <cellStyle name="Денежный [0]" xfId="41674" builtinId="7" hidden="1"/>
    <cellStyle name="Денежный [0]" xfId="41679" builtinId="7" hidden="1"/>
    <cellStyle name="Денежный [0]" xfId="41684" builtinId="7" hidden="1"/>
    <cellStyle name="Денежный [0]" xfId="41689" builtinId="7" hidden="1"/>
    <cellStyle name="Денежный [0]" xfId="41694" builtinId="7" hidden="1"/>
    <cellStyle name="Денежный [0]" xfId="41699" builtinId="7" hidden="1"/>
    <cellStyle name="Денежный [0]" xfId="41704" builtinId="7" hidden="1"/>
    <cellStyle name="Денежный [0]" xfId="41709" builtinId="7" hidden="1"/>
    <cellStyle name="Денежный [0]" xfId="41714" builtinId="7" hidden="1"/>
    <cellStyle name="Денежный [0]" xfId="41719" builtinId="7" hidden="1"/>
    <cellStyle name="Денежный [0]" xfId="41724" builtinId="7" hidden="1"/>
    <cellStyle name="Денежный [0]" xfId="41729" builtinId="7" hidden="1"/>
    <cellStyle name="Денежный [0]" xfId="41734" builtinId="7" hidden="1"/>
    <cellStyle name="Денежный [0]" xfId="41739" builtinId="7" hidden="1"/>
    <cellStyle name="Денежный [0]" xfId="41744" builtinId="7" hidden="1"/>
    <cellStyle name="Денежный [0]" xfId="41749" builtinId="7" hidden="1"/>
    <cellStyle name="Денежный [0]" xfId="41754" builtinId="7" hidden="1"/>
    <cellStyle name="Денежный [0]" xfId="41759" builtinId="7" hidden="1"/>
    <cellStyle name="Денежный [0]" xfId="41764" builtinId="7" hidden="1"/>
    <cellStyle name="Денежный [0]" xfId="41769" builtinId="7" hidden="1"/>
    <cellStyle name="Денежный [0]" xfId="41774" builtinId="7" hidden="1"/>
    <cellStyle name="Денежный [0]" xfId="41779" builtinId="7" hidden="1"/>
    <cellStyle name="Денежный [0]" xfId="41784" builtinId="7" hidden="1"/>
    <cellStyle name="Денежный [0]" xfId="41789" builtinId="7" hidden="1"/>
    <cellStyle name="Денежный [0]" xfId="41794" builtinId="7" hidden="1"/>
    <cellStyle name="Денежный [0]" xfId="41799" builtinId="7" hidden="1"/>
    <cellStyle name="Денежный [0]" xfId="41804" builtinId="7" hidden="1"/>
    <cellStyle name="Денежный [0]" xfId="41809" builtinId="7" hidden="1"/>
    <cellStyle name="Денежный [0]" xfId="41814" builtinId="7" hidden="1"/>
    <cellStyle name="Денежный [0]" xfId="41819" builtinId="7" hidden="1"/>
    <cellStyle name="Денежный [0]" xfId="41824" builtinId="7" hidden="1"/>
    <cellStyle name="Денежный [0]" xfId="41829" builtinId="7" hidden="1"/>
    <cellStyle name="Денежный [0]" xfId="41834" builtinId="7" hidden="1"/>
    <cellStyle name="Денежный [0]" xfId="41839" builtinId="7" hidden="1"/>
    <cellStyle name="Денежный [0]" xfId="41844" builtinId="7" hidden="1"/>
    <cellStyle name="Денежный [0]" xfId="41849" builtinId="7" hidden="1"/>
    <cellStyle name="Денежный [0]" xfId="41854" builtinId="7" hidden="1"/>
    <cellStyle name="Денежный [0]" xfId="41859" builtinId="7" hidden="1"/>
    <cellStyle name="Денежный [0]" xfId="41864" builtinId="7" hidden="1"/>
    <cellStyle name="Денежный [0]" xfId="41869" builtinId="7" hidden="1"/>
    <cellStyle name="Денежный [0]" xfId="41874" builtinId="7" hidden="1"/>
    <cellStyle name="Денежный [0]" xfId="41879" builtinId="7" hidden="1"/>
    <cellStyle name="Денежный [0]" xfId="41884" builtinId="7" hidden="1"/>
    <cellStyle name="Денежный [0]" xfId="41889" builtinId="7" hidden="1"/>
    <cellStyle name="Денежный [0]" xfId="41894" builtinId="7" hidden="1"/>
    <cellStyle name="Денежный [0]" xfId="41899" builtinId="7" hidden="1"/>
    <cellStyle name="Денежный [0]" xfId="41904" builtinId="7" hidden="1"/>
    <cellStyle name="Денежный [0]" xfId="41909" builtinId="7" hidden="1"/>
    <cellStyle name="Денежный [0]" xfId="41914" builtinId="7" hidden="1"/>
    <cellStyle name="Денежный [0]" xfId="41919" builtinId="7" hidden="1"/>
    <cellStyle name="Денежный [0]" xfId="41924" builtinId="7" hidden="1"/>
    <cellStyle name="Денежный [0]" xfId="41929" builtinId="7" hidden="1"/>
    <cellStyle name="Денежный [0]" xfId="41934" builtinId="7" hidden="1"/>
    <cellStyle name="Денежный [0]" xfId="41939" builtinId="7" hidden="1"/>
    <cellStyle name="Денежный [0]" xfId="41944" builtinId="7" hidden="1"/>
    <cellStyle name="Денежный [0]" xfId="41949" builtinId="7" hidden="1"/>
    <cellStyle name="Денежный [0]" xfId="41954" builtinId="7" hidden="1"/>
    <cellStyle name="Денежный [0]" xfId="41959" builtinId="7" hidden="1"/>
    <cellStyle name="Денежный [0]" xfId="41964" builtinId="7" hidden="1"/>
    <cellStyle name="Денежный [0]" xfId="41969" builtinId="7" hidden="1"/>
    <cellStyle name="Денежный [0]" xfId="41974" builtinId="7" hidden="1"/>
    <cellStyle name="Денежный [0]" xfId="41979" builtinId="7" hidden="1"/>
    <cellStyle name="Денежный [0]" xfId="41984" builtinId="7" hidden="1"/>
    <cellStyle name="Денежный [0]" xfId="41989" builtinId="7" hidden="1"/>
    <cellStyle name="Денежный [0]" xfId="41994" builtinId="7" hidden="1"/>
    <cellStyle name="Денежный [0]" xfId="41999" builtinId="7" hidden="1"/>
    <cellStyle name="Денежный [0]" xfId="42004" builtinId="7" hidden="1"/>
    <cellStyle name="Денежный [0]" xfId="42009" builtinId="7" hidden="1"/>
    <cellStyle name="Денежный [0]" xfId="42014" builtinId="7" hidden="1"/>
    <cellStyle name="Денежный [0]" xfId="42019" builtinId="7" hidden="1"/>
    <cellStyle name="Денежный [0]" xfId="42024" builtinId="7" hidden="1"/>
    <cellStyle name="Денежный [0]" xfId="42029" builtinId="7" hidden="1"/>
    <cellStyle name="Денежный [0]" xfId="42034" builtinId="7" hidden="1"/>
    <cellStyle name="Денежный [0]" xfId="42039" builtinId="7" hidden="1"/>
    <cellStyle name="Денежный [0]" xfId="42044" builtinId="7" hidden="1"/>
    <cellStyle name="Денежный [0]" xfId="42049" builtinId="7" hidden="1"/>
    <cellStyle name="Денежный [0]" xfId="42054" builtinId="7" hidden="1"/>
    <cellStyle name="Денежный [0]" xfId="42059" builtinId="7" hidden="1"/>
    <cellStyle name="Денежный [0]" xfId="42064" builtinId="7" hidden="1"/>
    <cellStyle name="Денежный [0]" xfId="42069" builtinId="7" hidden="1"/>
    <cellStyle name="Денежный [0]" xfId="42074" builtinId="7" hidden="1"/>
    <cellStyle name="Денежный [0]" xfId="42079" builtinId="7" hidden="1"/>
    <cellStyle name="Денежный [0]" xfId="42084" builtinId="7" hidden="1"/>
    <cellStyle name="Денежный [0]" xfId="42089" builtinId="7" hidden="1"/>
    <cellStyle name="Денежный [0]" xfId="42094" builtinId="7" hidden="1"/>
    <cellStyle name="Денежный [0]" xfId="42099" builtinId="7" hidden="1"/>
    <cellStyle name="Денежный [0]" xfId="42104" builtinId="7" hidden="1"/>
    <cellStyle name="Денежный [0]" xfId="42109" builtinId="7" hidden="1"/>
    <cellStyle name="Денежный [0]" xfId="42114" builtinId="7" hidden="1"/>
    <cellStyle name="Денежный [0]" xfId="42119" builtinId="7" hidden="1"/>
    <cellStyle name="Денежный [0]" xfId="42124" builtinId="7" hidden="1"/>
    <cellStyle name="Денежный [0]" xfId="42129" builtinId="7" hidden="1"/>
    <cellStyle name="Денежный [0]" xfId="42134" builtinId="7" hidden="1"/>
    <cellStyle name="Денежный [0]" xfId="42139" builtinId="7" hidden="1"/>
    <cellStyle name="Денежный [0]" xfId="42144" builtinId="7" hidden="1"/>
    <cellStyle name="Денежный [0]" xfId="42149" builtinId="7" hidden="1"/>
    <cellStyle name="Денежный [0]" xfId="42154" builtinId="7" hidden="1"/>
    <cellStyle name="Денежный [0]" xfId="42159" builtinId="7" hidden="1"/>
    <cellStyle name="Денежный [0]" xfId="42164" builtinId="7" hidden="1"/>
    <cellStyle name="Денежный [0]" xfId="42169" builtinId="7" hidden="1"/>
    <cellStyle name="Денежный [0]" xfId="42174" builtinId="7" hidden="1"/>
    <cellStyle name="Денежный [0]" xfId="42179" builtinId="7" hidden="1"/>
    <cellStyle name="Денежный [0]" xfId="42184" builtinId="7" hidden="1"/>
    <cellStyle name="Денежный [0]" xfId="42189" builtinId="7" hidden="1"/>
    <cellStyle name="Денежный [0]" xfId="42194" builtinId="7" hidden="1"/>
    <cellStyle name="Денежный [0]" xfId="42199" builtinId="7" hidden="1"/>
    <cellStyle name="Денежный [0]" xfId="42204" builtinId="7" hidden="1"/>
    <cellStyle name="Денежный [0]" xfId="42209" builtinId="7" hidden="1"/>
    <cellStyle name="Денежный [0]" xfId="42214" builtinId="7" hidden="1"/>
    <cellStyle name="Денежный [0]" xfId="42219" builtinId="7" hidden="1"/>
    <cellStyle name="Денежный [0]" xfId="42224" builtinId="7" hidden="1"/>
    <cellStyle name="Денежный [0]" xfId="42229" builtinId="7" hidden="1"/>
    <cellStyle name="Денежный [0]" xfId="42234" builtinId="7" hidden="1"/>
    <cellStyle name="Денежный [0]" xfId="42239" builtinId="7" hidden="1"/>
    <cellStyle name="Денежный [0]" xfId="42244" builtinId="7" hidden="1"/>
    <cellStyle name="Денежный [0]" xfId="42249" builtinId="7" hidden="1"/>
    <cellStyle name="Денежный [0]" xfId="42254" builtinId="7" hidden="1"/>
    <cellStyle name="Денежный [0]" xfId="42259" builtinId="7" hidden="1"/>
    <cellStyle name="Денежный [0]" xfId="42264" builtinId="7" hidden="1"/>
    <cellStyle name="Денежный [0]" xfId="42269" builtinId="7" hidden="1"/>
    <cellStyle name="Денежный [0]" xfId="42274" builtinId="7" hidden="1"/>
    <cellStyle name="Денежный [0]" xfId="42279" builtinId="7" hidden="1"/>
    <cellStyle name="Денежный [0]" xfId="42284" builtinId="7" hidden="1"/>
    <cellStyle name="Денежный [0]" xfId="42289" builtinId="7" hidden="1"/>
    <cellStyle name="Денежный [0]" xfId="42294" builtinId="7" hidden="1"/>
    <cellStyle name="Денежный [0]" xfId="42299" builtinId="7" hidden="1"/>
    <cellStyle name="Денежный [0]" xfId="42304" builtinId="7" hidden="1"/>
    <cellStyle name="Денежный [0]" xfId="42309" builtinId="7" hidden="1"/>
    <cellStyle name="Денежный [0]" xfId="42314" builtinId="7" hidden="1"/>
    <cellStyle name="Денежный [0]" xfId="42319" builtinId="7" hidden="1"/>
    <cellStyle name="Денежный [0]" xfId="42324" builtinId="7" hidden="1"/>
    <cellStyle name="Денежный [0]" xfId="42329" builtinId="7" hidden="1"/>
    <cellStyle name="Денежный [0]" xfId="42334" builtinId="7" hidden="1"/>
    <cellStyle name="Денежный [0]" xfId="42339" builtinId="7" hidden="1"/>
    <cellStyle name="Денежный [0]" xfId="42344" builtinId="7" hidden="1"/>
    <cellStyle name="Денежный [0]" xfId="42349" builtinId="7" hidden="1"/>
    <cellStyle name="Денежный [0]" xfId="42354" builtinId="7" hidden="1"/>
    <cellStyle name="Денежный [0]" xfId="42359" builtinId="7" hidden="1"/>
    <cellStyle name="Денежный [0]" xfId="42364" builtinId="7" hidden="1"/>
    <cellStyle name="Денежный [0]" xfId="42369" builtinId="7" hidden="1"/>
    <cellStyle name="Денежный [0]" xfId="42374" builtinId="7" hidden="1"/>
    <cellStyle name="Денежный [0]" xfId="42379" builtinId="7" hidden="1"/>
    <cellStyle name="Денежный [0]" xfId="42384" builtinId="7" hidden="1"/>
    <cellStyle name="Денежный [0]" xfId="42389" builtinId="7" hidden="1"/>
    <cellStyle name="Денежный [0]" xfId="42394" builtinId="7" hidden="1"/>
    <cellStyle name="Денежный [0]" xfId="42399" builtinId="7" hidden="1"/>
    <cellStyle name="Денежный [0]" xfId="42404" builtinId="7" hidden="1"/>
    <cellStyle name="Денежный [0]" xfId="42409" builtinId="7" hidden="1"/>
    <cellStyle name="Денежный [0]" xfId="42414" builtinId="7" hidden="1"/>
    <cellStyle name="Денежный [0]" xfId="42419" builtinId="7" hidden="1"/>
    <cellStyle name="Денежный [0]" xfId="42424" builtinId="7" hidden="1"/>
    <cellStyle name="Денежный [0]" xfId="42429" builtinId="7" hidden="1"/>
    <cellStyle name="Денежный [0]" xfId="42434" builtinId="7" hidden="1"/>
    <cellStyle name="Денежный [0]" xfId="42439" builtinId="7" hidden="1"/>
    <cellStyle name="Денежный [0]" xfId="42444" builtinId="7" hidden="1"/>
    <cellStyle name="Денежный [0]" xfId="42449" builtinId="7" hidden="1"/>
    <cellStyle name="Денежный [0]" xfId="42454" builtinId="7" hidden="1"/>
    <cellStyle name="Денежный [0]" xfId="42459" builtinId="7" hidden="1"/>
    <cellStyle name="Денежный [0]" xfId="42464" builtinId="7" hidden="1"/>
    <cellStyle name="Денежный [0]" xfId="42469" builtinId="7" hidden="1"/>
    <cellStyle name="Денежный [0]" xfId="42474" builtinId="7" hidden="1"/>
    <cellStyle name="Денежный [0]" xfId="42479" builtinId="7" hidden="1"/>
    <cellStyle name="Денежный [0]" xfId="42484" builtinId="7" hidden="1"/>
    <cellStyle name="Денежный [0]" xfId="42489" builtinId="7" hidden="1"/>
    <cellStyle name="Денежный [0]" xfId="42494" builtinId="7" hidden="1"/>
    <cellStyle name="Денежный [0]" xfId="42499" builtinId="7" hidden="1"/>
    <cellStyle name="Денежный [0]" xfId="42504" builtinId="7" hidden="1"/>
    <cellStyle name="Денежный [0]" xfId="42509" builtinId="7" hidden="1"/>
    <cellStyle name="Денежный [0]" xfId="42514" builtinId="7" hidden="1"/>
    <cellStyle name="Денежный [0]" xfId="42519" builtinId="7" hidden="1"/>
    <cellStyle name="Денежный [0]" xfId="42524" builtinId="7" hidden="1"/>
    <cellStyle name="Денежный [0]" xfId="42529" builtinId="7" hidden="1"/>
    <cellStyle name="Денежный [0]" xfId="42534" builtinId="7" hidden="1"/>
    <cellStyle name="Денежный [0]" xfId="42539" builtinId="7" hidden="1"/>
    <cellStyle name="Денежный [0]" xfId="42544" builtinId="7" hidden="1"/>
    <cellStyle name="Денежный [0]" xfId="42549" builtinId="7" hidden="1"/>
    <cellStyle name="Денежный [0]" xfId="42554" builtinId="7" hidden="1"/>
    <cellStyle name="Денежный [0]" xfId="42559" builtinId="7" hidden="1"/>
    <cellStyle name="Денежный [0]" xfId="42564" builtinId="7" hidden="1"/>
    <cellStyle name="Денежный [0]" xfId="42569" builtinId="7" hidden="1"/>
    <cellStyle name="Денежный [0]" xfId="42574" builtinId="7" hidden="1"/>
    <cellStyle name="Денежный [0]" xfId="42579" builtinId="7" hidden="1"/>
    <cellStyle name="Денежный [0]" xfId="42584" builtinId="7" hidden="1"/>
    <cellStyle name="Денежный [0]" xfId="42589" builtinId="7" hidden="1"/>
    <cellStyle name="Денежный [0]" xfId="42594" builtinId="7" hidden="1"/>
    <cellStyle name="Денежный [0]" xfId="42599" builtinId="7" hidden="1"/>
    <cellStyle name="Денежный [0]" xfId="42604" builtinId="7" hidden="1"/>
    <cellStyle name="Денежный [0]" xfId="42609" builtinId="7" hidden="1"/>
    <cellStyle name="Денежный [0]" xfId="42614" builtinId="7" hidden="1"/>
    <cellStyle name="Денежный [0]" xfId="42619" builtinId="7" hidden="1"/>
    <cellStyle name="Денежный [0]" xfId="42624" builtinId="7" hidden="1"/>
    <cellStyle name="Денежный [0]" xfId="42629" builtinId="7" hidden="1"/>
    <cellStyle name="Денежный [0]" xfId="42634" builtinId="7" hidden="1"/>
    <cellStyle name="Денежный [0]" xfId="42639" builtinId="7" hidden="1"/>
    <cellStyle name="Денежный [0]" xfId="42644" builtinId="7" hidden="1"/>
    <cellStyle name="Денежный [0]" xfId="42649" builtinId="7" hidden="1"/>
    <cellStyle name="Денежный [0]" xfId="42654" builtinId="7" hidden="1"/>
    <cellStyle name="Денежный [0]" xfId="42659" builtinId="7" hidden="1"/>
    <cellStyle name="Денежный [0]" xfId="42664" builtinId="7" hidden="1"/>
    <cellStyle name="Денежный [0]" xfId="42669" builtinId="7" hidden="1"/>
    <cellStyle name="Денежный [0]" xfId="42674" builtinId="7" hidden="1"/>
    <cellStyle name="Денежный [0]" xfId="42679" builtinId="7" hidden="1"/>
    <cellStyle name="Денежный [0]" xfId="42684" builtinId="7" hidden="1"/>
    <cellStyle name="Денежный [0]" xfId="42689" builtinId="7" hidden="1"/>
    <cellStyle name="Денежный [0]" xfId="42694" builtinId="7" hidden="1"/>
    <cellStyle name="Денежный [0]" xfId="42699" builtinId="7" hidden="1"/>
    <cellStyle name="Денежный [0]" xfId="42704" builtinId="7" hidden="1"/>
    <cellStyle name="Денежный [0]" xfId="42709" builtinId="7" hidden="1"/>
    <cellStyle name="Денежный [0]" xfId="42714" builtinId="7" hidden="1"/>
    <cellStyle name="Денежный [0]" xfId="42719" builtinId="7" hidden="1"/>
    <cellStyle name="Денежный [0]" xfId="42724" builtinId="7" hidden="1"/>
    <cellStyle name="Денежный [0]" xfId="42729" builtinId="7" hidden="1"/>
    <cellStyle name="Денежный [0]" xfId="42734" builtinId="7" hidden="1"/>
    <cellStyle name="Денежный [0]" xfId="42739" builtinId="7" hidden="1"/>
    <cellStyle name="Денежный [0]" xfId="42744" builtinId="7" hidden="1"/>
    <cellStyle name="Денежный [0]" xfId="42749" builtinId="7" hidden="1"/>
    <cellStyle name="Денежный [0]" xfId="42754" builtinId="7" hidden="1"/>
    <cellStyle name="Денежный [0]" xfId="42759" builtinId="7" hidden="1"/>
    <cellStyle name="Денежный [0]" xfId="42764" builtinId="7" hidden="1"/>
    <cellStyle name="Денежный [0]" xfId="42769" builtinId="7" hidden="1"/>
    <cellStyle name="Денежный [0]" xfId="42774" builtinId="7" hidden="1"/>
    <cellStyle name="Денежный [0]" xfId="42779" builtinId="7" hidden="1"/>
    <cellStyle name="Денежный [0]" xfId="42784" builtinId="7" hidden="1"/>
    <cellStyle name="Денежный [0]" xfId="42789" builtinId="7" hidden="1"/>
    <cellStyle name="Денежный [0]" xfId="42794" builtinId="7" hidden="1"/>
    <cellStyle name="Денежный [0]" xfId="42799" builtinId="7" hidden="1"/>
    <cellStyle name="Денежный [0]" xfId="42804" builtinId="7" hidden="1"/>
    <cellStyle name="Денежный [0]" xfId="42809" builtinId="7" hidden="1"/>
    <cellStyle name="Денежный [0]" xfId="42814" builtinId="7" hidden="1"/>
    <cellStyle name="Денежный [0]" xfId="42819" builtinId="7" hidden="1"/>
    <cellStyle name="Денежный [0]" xfId="42824" builtinId="7" hidden="1"/>
    <cellStyle name="Денежный [0]" xfId="42829" builtinId="7" hidden="1"/>
    <cellStyle name="Денежный [0]" xfId="42834" builtinId="7" hidden="1"/>
    <cellStyle name="Денежный [0]" xfId="42839" builtinId="7" hidden="1"/>
    <cellStyle name="Денежный [0]" xfId="42844" builtinId="7" hidden="1"/>
    <cellStyle name="Денежный [0]" xfId="42849" builtinId="7" hidden="1"/>
    <cellStyle name="Денежный [0]" xfId="42854" builtinId="7" hidden="1"/>
    <cellStyle name="Денежный [0]" xfId="42859" builtinId="7" hidden="1"/>
    <cellStyle name="Денежный [0]" xfId="42864" builtinId="7" hidden="1"/>
    <cellStyle name="Денежный [0]" xfId="42869" builtinId="7" hidden="1"/>
    <cellStyle name="Денежный [0]" xfId="42874" builtinId="7" hidden="1"/>
    <cellStyle name="Денежный [0]" xfId="42879" builtinId="7" hidden="1"/>
    <cellStyle name="Денежный [0]" xfId="42884" builtinId="7" hidden="1"/>
    <cellStyle name="Денежный [0]" xfId="42889" builtinId="7" hidden="1"/>
    <cellStyle name="Денежный [0]" xfId="42894" builtinId="7" hidden="1"/>
    <cellStyle name="Денежный [0]" xfId="42899" builtinId="7" hidden="1"/>
    <cellStyle name="Денежный [0]" xfId="42904" builtinId="7" hidden="1"/>
    <cellStyle name="Денежный [0]" xfId="42909" builtinId="7" hidden="1"/>
    <cellStyle name="Денежный [0]" xfId="42914" builtinId="7" hidden="1"/>
    <cellStyle name="Денежный [0]" xfId="42919" builtinId="7" hidden="1"/>
    <cellStyle name="Денежный [0]" xfId="42924" builtinId="7" hidden="1"/>
    <cellStyle name="Денежный [0]" xfId="42929" builtinId="7" hidden="1"/>
    <cellStyle name="Денежный [0]" xfId="42934" builtinId="7" hidden="1"/>
    <cellStyle name="Денежный [0]" xfId="42939" builtinId="7" hidden="1"/>
    <cellStyle name="Денежный [0]" xfId="42944" builtinId="7" hidden="1"/>
    <cellStyle name="Денежный [0]" xfId="42949" builtinId="7" hidden="1"/>
    <cellStyle name="Денежный [0]" xfId="42954" builtinId="7" hidden="1"/>
    <cellStyle name="Денежный [0]" xfId="42959" builtinId="7" hidden="1"/>
    <cellStyle name="Денежный [0]" xfId="42964" builtinId="7" hidden="1"/>
    <cellStyle name="Денежный [0]" xfId="42969" builtinId="7" hidden="1"/>
    <cellStyle name="Денежный [0]" xfId="42974" builtinId="7" hidden="1"/>
    <cellStyle name="Денежный [0]" xfId="42979" builtinId="7" hidden="1"/>
    <cellStyle name="Денежный [0]" xfId="42984" builtinId="7" hidden="1"/>
    <cellStyle name="Денежный [0]" xfId="42989" builtinId="7" hidden="1"/>
    <cellStyle name="Денежный [0]" xfId="42994" builtinId="7" hidden="1"/>
    <cellStyle name="Денежный [0]" xfId="42999" builtinId="7" hidden="1"/>
    <cellStyle name="Денежный [0]" xfId="43004" builtinId="7" hidden="1"/>
    <cellStyle name="Денежный [0]" xfId="43009" builtinId="7" hidden="1"/>
    <cellStyle name="Денежный [0]" xfId="43014" builtinId="7" hidden="1"/>
    <cellStyle name="Денежный [0]" xfId="43019" builtinId="7" hidden="1"/>
    <cellStyle name="Денежный [0]" xfId="43024" builtinId="7" hidden="1"/>
    <cellStyle name="Денежный [0]" xfId="43029" builtinId="7" hidden="1"/>
    <cellStyle name="Денежный [0]" xfId="43034" builtinId="7" hidden="1"/>
    <cellStyle name="Денежный [0]" xfId="43039" builtinId="7" hidden="1"/>
    <cellStyle name="Денежный [0]" xfId="43044" builtinId="7" hidden="1"/>
    <cellStyle name="Денежный [0]" xfId="43049" builtinId="7" hidden="1"/>
    <cellStyle name="Денежный [0]" xfId="43054" builtinId="7" hidden="1"/>
    <cellStyle name="Денежный [0]" xfId="43059" builtinId="7" hidden="1"/>
    <cellStyle name="Денежный [0]" xfId="43064" builtinId="7" hidden="1"/>
    <cellStyle name="Денежный [0]" xfId="43069" builtinId="7" hidden="1"/>
    <cellStyle name="Денежный [0]" xfId="43074" builtinId="7" hidden="1"/>
    <cellStyle name="Денежный [0]" xfId="43079" builtinId="7" hidden="1"/>
    <cellStyle name="Денежный [0]" xfId="43084" builtinId="7" hidden="1"/>
    <cellStyle name="Денежный [0]" xfId="43089" builtinId="7" hidden="1"/>
    <cellStyle name="Денежный [0]" xfId="43094" builtinId="7" hidden="1"/>
    <cellStyle name="Денежный [0]" xfId="43099" builtinId="7" hidden="1"/>
    <cellStyle name="Денежный [0]" xfId="43104" builtinId="7" hidden="1"/>
    <cellStyle name="Денежный [0]" xfId="43109" builtinId="7" hidden="1"/>
    <cellStyle name="Денежный [0]" xfId="43114" builtinId="7" hidden="1"/>
    <cellStyle name="Денежный [0]" xfId="43119" builtinId="7" hidden="1"/>
    <cellStyle name="Денежный [0]" xfId="43124" builtinId="7" hidden="1"/>
    <cellStyle name="Денежный [0]" xfId="43129" builtinId="7" hidden="1"/>
    <cellStyle name="Денежный [0]" xfId="43134" builtinId="7" hidden="1"/>
    <cellStyle name="Денежный [0]" xfId="43139" builtinId="7" hidden="1"/>
    <cellStyle name="Денежный [0]" xfId="43144" builtinId="7" hidden="1"/>
    <cellStyle name="Денежный [0]" xfId="43149" builtinId="7" hidden="1"/>
    <cellStyle name="Денежный [0]" xfId="43154" builtinId="7" hidden="1"/>
    <cellStyle name="Денежный [0]" xfId="43159" builtinId="7" hidden="1"/>
    <cellStyle name="Денежный [0]" xfId="43164" builtinId="7" hidden="1"/>
    <cellStyle name="Денежный [0]" xfId="43169" builtinId="7" hidden="1"/>
    <cellStyle name="Денежный [0]" xfId="43174" builtinId="7" hidden="1"/>
    <cellStyle name="Денежный [0]" xfId="43179" builtinId="7" hidden="1"/>
    <cellStyle name="Денежный [0]" xfId="43184" builtinId="7" hidden="1"/>
    <cellStyle name="Денежный [0]" xfId="43189" builtinId="7" hidden="1"/>
    <cellStyle name="Денежный [0]" xfId="43194" builtinId="7" hidden="1"/>
    <cellStyle name="Денежный [0]" xfId="43199" builtinId="7" hidden="1"/>
    <cellStyle name="Денежный [0]" xfId="43204" builtinId="7" hidden="1"/>
    <cellStyle name="Денежный [0]" xfId="43209" builtinId="7" hidden="1"/>
    <cellStyle name="Денежный [0]" xfId="43214" builtinId="7" hidden="1"/>
    <cellStyle name="Денежный [0]" xfId="43219" builtinId="7" hidden="1"/>
    <cellStyle name="Денежный [0]" xfId="43224" builtinId="7" hidden="1"/>
    <cellStyle name="Денежный [0]" xfId="43229" builtinId="7" hidden="1"/>
    <cellStyle name="Денежный [0]" xfId="43234" builtinId="7" hidden="1"/>
    <cellStyle name="Денежный [0]" xfId="43239" builtinId="7" hidden="1"/>
    <cellStyle name="Денежный [0]" xfId="43244" builtinId="7" hidden="1"/>
    <cellStyle name="Денежный [0]" xfId="43249" builtinId="7" hidden="1"/>
    <cellStyle name="Денежный [0]" xfId="43254" builtinId="7" hidden="1"/>
    <cellStyle name="Денежный [0]" xfId="43259" builtinId="7" hidden="1"/>
    <cellStyle name="Денежный [0]" xfId="43264" builtinId="7" hidden="1"/>
    <cellStyle name="Денежный [0]" xfId="43269" builtinId="7" hidden="1"/>
    <cellStyle name="Денежный [0]" xfId="43274" builtinId="7" hidden="1"/>
    <cellStyle name="Денежный [0]" xfId="43279" builtinId="7" hidden="1"/>
    <cellStyle name="Денежный [0]" xfId="43284" builtinId="7" hidden="1"/>
    <cellStyle name="Денежный [0]" xfId="43289" builtinId="7" hidden="1"/>
    <cellStyle name="Денежный [0]" xfId="43294" builtinId="7" hidden="1"/>
    <cellStyle name="Денежный [0]" xfId="43299" builtinId="7" hidden="1"/>
    <cellStyle name="Денежный [0]" xfId="43304" builtinId="7" hidden="1"/>
    <cellStyle name="Денежный [0]" xfId="43309" builtinId="7" hidden="1"/>
    <cellStyle name="Денежный [0]" xfId="43314" builtinId="7" hidden="1"/>
    <cellStyle name="Денежный [0]" xfId="43319" builtinId="7" hidden="1"/>
    <cellStyle name="Денежный [0]" xfId="43324" builtinId="7" hidden="1"/>
    <cellStyle name="Денежный [0]" xfId="43329" builtinId="7" hidden="1"/>
    <cellStyle name="Денежный [0]" xfId="43334" builtinId="7" hidden="1"/>
    <cellStyle name="Денежный [0]" xfId="43339" builtinId="7" hidden="1"/>
    <cellStyle name="Денежный [0]" xfId="43344" builtinId="7" hidden="1"/>
    <cellStyle name="Денежный [0]" xfId="43349" builtinId="7" hidden="1"/>
    <cellStyle name="Денежный [0]" xfId="43354" builtinId="7" hidden="1"/>
    <cellStyle name="Денежный [0]" xfId="43359" builtinId="7" hidden="1"/>
    <cellStyle name="Денежный [0]" xfId="43364" builtinId="7" hidden="1"/>
    <cellStyle name="Денежный [0]" xfId="43369" builtinId="7" hidden="1"/>
    <cellStyle name="Денежный [0]" xfId="43374" builtinId="7" hidden="1"/>
    <cellStyle name="Денежный [0]" xfId="43379" builtinId="7" hidden="1"/>
    <cellStyle name="Денежный [0]" xfId="43384" builtinId="7" hidden="1"/>
    <cellStyle name="Денежный [0]" xfId="43389" builtinId="7" hidden="1"/>
    <cellStyle name="Денежный [0]" xfId="43394" builtinId="7" hidden="1"/>
    <cellStyle name="Денежный [0]" xfId="43399" builtinId="7" hidden="1"/>
    <cellStyle name="Денежный [0]" xfId="43404" builtinId="7" hidden="1"/>
    <cellStyle name="Денежный [0]" xfId="43409" builtinId="7" hidden="1"/>
    <cellStyle name="Денежный [0]" xfId="43414" builtinId="7" hidden="1"/>
    <cellStyle name="Денежный [0]" xfId="43419" builtinId="7" hidden="1"/>
    <cellStyle name="Денежный [0]" xfId="43424" builtinId="7" hidden="1"/>
    <cellStyle name="Денежный [0]" xfId="43429" builtinId="7" hidden="1"/>
    <cellStyle name="Денежный [0]" xfId="43434" builtinId="7" hidden="1"/>
    <cellStyle name="Денежный [0]" xfId="43439" builtinId="7" hidden="1"/>
    <cellStyle name="Денежный [0]" xfId="43444" builtinId="7" hidden="1"/>
    <cellStyle name="Денежный [0]" xfId="43449" builtinId="7" hidden="1"/>
    <cellStyle name="Денежный [0]" xfId="43454" builtinId="7" hidden="1"/>
    <cellStyle name="Денежный [0]" xfId="43459" builtinId="7" hidden="1"/>
    <cellStyle name="Денежный [0]" xfId="43464" builtinId="7" hidden="1"/>
    <cellStyle name="Денежный [0]" xfId="43469" builtinId="7" hidden="1"/>
    <cellStyle name="Денежный [0]" xfId="43474" builtinId="7" hidden="1"/>
    <cellStyle name="Денежный [0]" xfId="43479" builtinId="7" hidden="1"/>
    <cellStyle name="Денежный [0]" xfId="43484" builtinId="7" hidden="1"/>
    <cellStyle name="Денежный [0]" xfId="43489" builtinId="7" hidden="1"/>
    <cellStyle name="Денежный [0]" xfId="43494" builtinId="7" hidden="1"/>
    <cellStyle name="Денежный [0]" xfId="43499" builtinId="7" hidden="1"/>
    <cellStyle name="Денежный [0]" xfId="43504" builtinId="7" hidden="1"/>
    <cellStyle name="Денежный [0]" xfId="43509" builtinId="7" hidden="1"/>
    <cellStyle name="Денежный [0]" xfId="43514" builtinId="7" hidden="1"/>
    <cellStyle name="Денежный [0]" xfId="43519" builtinId="7" hidden="1"/>
    <cellStyle name="Денежный [0]" xfId="43524" builtinId="7" hidden="1"/>
    <cellStyle name="Денежный [0]" xfId="43529" builtinId="7" hidden="1"/>
    <cellStyle name="Денежный [0]" xfId="43534" builtinId="7" hidden="1"/>
    <cellStyle name="Денежный [0]" xfId="43539" builtinId="7" hidden="1"/>
    <cellStyle name="Денежный [0]" xfId="43544" builtinId="7" hidden="1"/>
    <cellStyle name="Денежный [0]" xfId="43549" builtinId="7" hidden="1"/>
    <cellStyle name="Денежный [0]" xfId="43554" builtinId="7" hidden="1"/>
    <cellStyle name="Денежный [0]" xfId="43559" builtinId="7" hidden="1"/>
    <cellStyle name="Денежный [0]" xfId="43564" builtinId="7" hidden="1"/>
    <cellStyle name="Денежный [0]" xfId="43569" builtinId="7" hidden="1"/>
    <cellStyle name="Денежный [0]" xfId="43574" builtinId="7" hidden="1"/>
    <cellStyle name="Денежный [0]" xfId="43579" builtinId="7" hidden="1"/>
    <cellStyle name="Денежный [0]" xfId="43584" builtinId="7" hidden="1"/>
    <cellStyle name="Денежный [0]" xfId="43589" builtinId="7" hidden="1"/>
    <cellStyle name="Денежный [0]" xfId="43594" builtinId="7" hidden="1"/>
    <cellStyle name="Денежный [0]" xfId="43599" builtinId="7" hidden="1"/>
    <cellStyle name="Денежный [0]" xfId="43604" builtinId="7" hidden="1"/>
    <cellStyle name="Денежный [0]" xfId="43609" builtinId="7" hidden="1"/>
    <cellStyle name="Денежный [0]" xfId="43614" builtinId="7" hidden="1"/>
    <cellStyle name="Денежный [0]" xfId="43619" builtinId="7" hidden="1"/>
    <cellStyle name="Денежный [0]" xfId="43624" builtinId="7" hidden="1"/>
    <cellStyle name="Денежный [0]" xfId="43629" builtinId="7" hidden="1"/>
    <cellStyle name="Денежный [0]" xfId="43634" builtinId="7" hidden="1"/>
    <cellStyle name="Денежный [0]" xfId="43639" builtinId="7" hidden="1"/>
    <cellStyle name="Денежный [0]" xfId="43644" builtinId="7" hidden="1"/>
    <cellStyle name="Денежный [0]" xfId="43649" builtinId="7" hidden="1"/>
    <cellStyle name="Денежный [0]" xfId="43654" builtinId="7" hidden="1"/>
    <cellStyle name="Денежный [0]" xfId="43659" builtinId="7" hidden="1"/>
    <cellStyle name="Денежный [0]" xfId="43664" builtinId="7" hidden="1"/>
    <cellStyle name="Денежный [0]" xfId="43669" builtinId="7" hidden="1"/>
    <cellStyle name="Денежный [0]" xfId="43674" builtinId="7" hidden="1"/>
    <cellStyle name="Денежный [0]" xfId="43679" builtinId="7" hidden="1"/>
    <cellStyle name="Денежный [0]" xfId="43684" builtinId="7" hidden="1"/>
    <cellStyle name="Денежный [0]" xfId="43689" builtinId="7" hidden="1"/>
    <cellStyle name="Денежный [0]" xfId="43694" builtinId="7" hidden="1"/>
    <cellStyle name="Денежный [0]" xfId="43699" builtinId="7" hidden="1"/>
    <cellStyle name="Денежный [0]" xfId="43704" builtinId="7" hidden="1"/>
    <cellStyle name="Денежный [0]" xfId="43709" builtinId="7" hidden="1"/>
    <cellStyle name="Денежный [0]" xfId="43714" builtinId="7" hidden="1"/>
    <cellStyle name="Денежный [0]" xfId="43719" builtinId="7" hidden="1"/>
    <cellStyle name="Денежный [0]" xfId="43724" builtinId="7" hidden="1"/>
    <cellStyle name="Денежный [0]" xfId="43729" builtinId="7" hidden="1"/>
    <cellStyle name="Денежный [0]" xfId="43734" builtinId="7" hidden="1"/>
    <cellStyle name="Денежный [0]" xfId="43739" builtinId="7" hidden="1"/>
    <cellStyle name="Денежный [0]" xfId="43744" builtinId="7" hidden="1"/>
    <cellStyle name="Денежный [0]" xfId="43749" builtinId="7" hidden="1"/>
    <cellStyle name="Денежный [0]" xfId="43754" builtinId="7" hidden="1"/>
    <cellStyle name="Денежный [0]" xfId="43759" builtinId="7" hidden="1"/>
    <cellStyle name="Денежный [0]" xfId="43764" builtinId="7" hidden="1"/>
    <cellStyle name="Денежный [0]" xfId="43769" builtinId="7" hidden="1"/>
    <cellStyle name="Денежный [0]" xfId="43774" builtinId="7" hidden="1"/>
    <cellStyle name="Денежный [0]" xfId="43779" builtinId="7" hidden="1"/>
    <cellStyle name="Денежный [0]" xfId="43784" builtinId="7" hidden="1"/>
    <cellStyle name="Денежный [0]" xfId="43789" builtinId="7" hidden="1"/>
    <cellStyle name="Денежный [0]" xfId="43794" builtinId="7" hidden="1"/>
    <cellStyle name="Денежный [0]" xfId="43799" builtinId="7" hidden="1"/>
    <cellStyle name="Денежный [0]" xfId="43804" builtinId="7" hidden="1"/>
    <cellStyle name="Денежный [0]" xfId="43809" builtinId="7" hidden="1"/>
    <cellStyle name="Денежный [0]" xfId="43814" builtinId="7" hidden="1"/>
    <cellStyle name="Денежный [0]" xfId="43819" builtinId="7" hidden="1"/>
    <cellStyle name="Денежный [0]" xfId="43824" builtinId="7" hidden="1"/>
    <cellStyle name="Денежный [0]" xfId="43829" builtinId="7" hidden="1"/>
    <cellStyle name="Денежный [0]" xfId="43834" builtinId="7" hidden="1"/>
    <cellStyle name="Денежный [0]" xfId="43839" builtinId="7" hidden="1"/>
    <cellStyle name="Денежный [0]" xfId="43844" builtinId="7" hidden="1"/>
    <cellStyle name="Денежный [0]" xfId="43849" builtinId="7" hidden="1"/>
    <cellStyle name="Денежный [0]" xfId="43854" builtinId="7" hidden="1"/>
    <cellStyle name="Денежный [0]" xfId="43859" builtinId="7" hidden="1"/>
    <cellStyle name="Денежный [0]" xfId="43864" builtinId="7" hidden="1"/>
    <cellStyle name="Денежный [0]" xfId="43869" builtinId="7" hidden="1"/>
    <cellStyle name="Денежный [0]" xfId="43874" builtinId="7" hidden="1"/>
    <cellStyle name="Денежный [0]" xfId="43879" builtinId="7" hidden="1"/>
    <cellStyle name="Денежный [0]" xfId="43884" builtinId="7" hidden="1"/>
    <cellStyle name="Денежный [0]" xfId="43889" builtinId="7" hidden="1"/>
    <cellStyle name="Денежный [0]" xfId="43894" builtinId="7" hidden="1"/>
    <cellStyle name="Денежный [0]" xfId="43899" builtinId="7" hidden="1"/>
    <cellStyle name="Денежный [0]" xfId="43904" builtinId="7" hidden="1"/>
    <cellStyle name="Денежный [0]" xfId="43909" builtinId="7" hidden="1"/>
    <cellStyle name="Денежный [0]" xfId="43914" builtinId="7" hidden="1"/>
    <cellStyle name="Денежный [0]" xfId="43919" builtinId="7" hidden="1"/>
    <cellStyle name="Денежный [0]" xfId="43924" builtinId="7" hidden="1"/>
    <cellStyle name="Денежный [0]" xfId="43929" builtinId="7" hidden="1"/>
    <cellStyle name="Денежный [0]" xfId="43934" builtinId="7" hidden="1"/>
    <cellStyle name="Денежный [0]" xfId="43939" builtinId="7" hidden="1"/>
    <cellStyle name="Денежный [0]" xfId="43944" builtinId="7" hidden="1"/>
    <cellStyle name="Денежный [0]" xfId="43949" builtinId="7" hidden="1"/>
    <cellStyle name="Денежный [0]" xfId="43954" builtinId="7" hidden="1"/>
    <cellStyle name="Денежный [0]" xfId="43959" builtinId="7" hidden="1"/>
    <cellStyle name="Денежный [0]" xfId="43964" builtinId="7" hidden="1"/>
    <cellStyle name="Денежный [0]" xfId="43969" builtinId="7" hidden="1"/>
    <cellStyle name="Денежный [0]" xfId="43974" builtinId="7" hidden="1"/>
    <cellStyle name="Денежный [0]" xfId="43979" builtinId="7" hidden="1"/>
    <cellStyle name="Денежный [0]" xfId="43984" builtinId="7" hidden="1"/>
    <cellStyle name="Денежный [0]" xfId="43989" builtinId="7" hidden="1"/>
    <cellStyle name="Денежный [0]" xfId="43994" builtinId="7" hidden="1"/>
    <cellStyle name="Денежный [0]" xfId="43999" builtinId="7" hidden="1"/>
    <cellStyle name="Денежный [0]" xfId="44004" builtinId="7" hidden="1"/>
    <cellStyle name="Денежный [0]" xfId="44009" builtinId="7" hidden="1"/>
    <cellStyle name="Денежный [0]" xfId="44014" builtinId="7" hidden="1"/>
    <cellStyle name="Денежный [0]" xfId="44019" builtinId="7" hidden="1"/>
    <cellStyle name="Денежный [0]" xfId="44024" builtinId="7" hidden="1"/>
    <cellStyle name="Денежный [0]" xfId="44029" builtinId="7" hidden="1"/>
    <cellStyle name="Денежный [0]" xfId="44034" builtinId="7" hidden="1"/>
    <cellStyle name="Денежный [0]" xfId="44039" builtinId="7" hidden="1"/>
    <cellStyle name="Денежный [0]" xfId="44044" builtinId="7" hidden="1"/>
    <cellStyle name="Денежный [0]" xfId="44049" builtinId="7" hidden="1"/>
    <cellStyle name="Денежный [0]" xfId="44054" builtinId="7" hidden="1"/>
    <cellStyle name="Денежный [0]" xfId="44059" builtinId="7" hidden="1"/>
    <cellStyle name="Денежный [0]" xfId="44064" builtinId="7" hidden="1"/>
    <cellStyle name="Денежный [0]" xfId="44069" builtinId="7" hidden="1"/>
    <cellStyle name="Денежный [0]" xfId="44074" builtinId="7" hidden="1"/>
    <cellStyle name="Денежный [0]" xfId="44079" builtinId="7" hidden="1"/>
    <cellStyle name="Денежный [0]" xfId="44084" builtinId="7" hidden="1"/>
    <cellStyle name="Денежный [0]" xfId="44089" builtinId="7" hidden="1"/>
    <cellStyle name="Денежный [0]" xfId="44094" builtinId="7" hidden="1"/>
    <cellStyle name="Денежный [0]" xfId="44099" builtinId="7" hidden="1"/>
    <cellStyle name="Денежный [0]" xfId="44104" builtinId="7" hidden="1"/>
    <cellStyle name="Денежный [0]" xfId="44109" builtinId="7" hidden="1"/>
    <cellStyle name="Денежный [0]" xfId="44114" builtinId="7" hidden="1"/>
    <cellStyle name="Денежный [0]" xfId="44119" builtinId="7" hidden="1"/>
    <cellStyle name="Денежный [0]" xfId="44124" builtinId="7" hidden="1"/>
    <cellStyle name="Денежный [0]" xfId="44129" builtinId="7" hidden="1"/>
    <cellStyle name="Денежный [0]" xfId="44134" builtinId="7" hidden="1"/>
    <cellStyle name="Денежный [0]" xfId="44139" builtinId="7" hidden="1"/>
    <cellStyle name="Денежный [0]" xfId="44144" builtinId="7" hidden="1"/>
    <cellStyle name="Денежный [0]" xfId="44149" builtinId="7" hidden="1"/>
    <cellStyle name="Денежный [0]" xfId="44154" builtinId="7" hidden="1"/>
    <cellStyle name="Денежный [0]" xfId="44159" builtinId="7" hidden="1"/>
    <cellStyle name="Денежный [0]" xfId="44164" builtinId="7" hidden="1"/>
    <cellStyle name="Денежный [0]" xfId="44169" builtinId="7" hidden="1"/>
    <cellStyle name="Денежный [0]" xfId="44174" builtinId="7" hidden="1"/>
    <cellStyle name="Денежный [0]" xfId="44179" builtinId="7" hidden="1"/>
    <cellStyle name="Денежный [0]" xfId="44184" builtinId="7" hidden="1"/>
    <cellStyle name="Денежный [0]" xfId="44189" builtinId="7" hidden="1"/>
    <cellStyle name="Денежный [0]" xfId="44194" builtinId="7" hidden="1"/>
    <cellStyle name="Денежный [0]" xfId="44199" builtinId="7" hidden="1"/>
    <cellStyle name="Денежный [0]" xfId="44204" builtinId="7" hidden="1"/>
    <cellStyle name="Денежный [0]" xfId="44209" builtinId="7" hidden="1"/>
    <cellStyle name="Денежный [0]" xfId="44214" builtinId="7" hidden="1"/>
    <cellStyle name="Денежный [0]" xfId="44219" builtinId="7" hidden="1"/>
    <cellStyle name="Денежный [0]" xfId="44224" builtinId="7" hidden="1"/>
    <cellStyle name="Денежный [0]" xfId="44229" builtinId="7" hidden="1"/>
    <cellStyle name="Денежный [0]" xfId="44234" builtinId="7" hidden="1"/>
    <cellStyle name="Денежный [0]" xfId="44239" builtinId="7" hidden="1"/>
    <cellStyle name="Денежный [0]" xfId="44244" builtinId="7" hidden="1"/>
    <cellStyle name="Денежный [0]" xfId="44249" builtinId="7" hidden="1"/>
    <cellStyle name="Денежный [0]" xfId="44254" builtinId="7" hidden="1"/>
    <cellStyle name="Денежный [0]" xfId="44259" builtinId="7" hidden="1"/>
    <cellStyle name="Денежный [0]" xfId="44264" builtinId="7" hidden="1"/>
    <cellStyle name="Денежный [0]" xfId="44269" builtinId="7" hidden="1"/>
    <cellStyle name="Денежный [0]" xfId="44274" builtinId="7" hidden="1"/>
    <cellStyle name="Денежный [0]" xfId="44279" builtinId="7" hidden="1"/>
    <cellStyle name="Денежный [0]" xfId="44284" builtinId="7" hidden="1"/>
    <cellStyle name="Денежный [0]" xfId="44289" builtinId="7" hidden="1"/>
    <cellStyle name="Денежный [0]" xfId="44294" builtinId="7" hidden="1"/>
    <cellStyle name="Денежный [0]" xfId="44299" builtinId="7" hidden="1"/>
    <cellStyle name="Денежный [0]" xfId="44304" builtinId="7" hidden="1"/>
    <cellStyle name="Денежный [0]" xfId="44309" builtinId="7" hidden="1"/>
    <cellStyle name="Денежный [0]" xfId="44314" builtinId="7" hidden="1"/>
    <cellStyle name="Денежный [0]" xfId="44319" builtinId="7" hidden="1"/>
    <cellStyle name="Денежный [0]" xfId="44324" builtinId="7" hidden="1"/>
    <cellStyle name="Денежный [0]" xfId="44329" builtinId="7" hidden="1"/>
    <cellStyle name="Денежный [0]" xfId="44334" builtinId="7" hidden="1"/>
    <cellStyle name="Денежный [0]" xfId="44339" builtinId="7" hidden="1"/>
    <cellStyle name="Денежный [0]" xfId="44344" builtinId="7" hidden="1"/>
    <cellStyle name="Денежный [0]" xfId="44349" builtinId="7" hidden="1"/>
    <cellStyle name="Денежный [0]" xfId="44354" builtinId="7" hidden="1"/>
    <cellStyle name="Денежный [0]" xfId="44359" builtinId="7" hidden="1"/>
    <cellStyle name="Денежный [0]" xfId="44364" builtinId="7" hidden="1"/>
    <cellStyle name="Денежный [0]" xfId="44369" builtinId="7" hidden="1"/>
    <cellStyle name="Денежный [0]" xfId="44374" builtinId="7" hidden="1"/>
    <cellStyle name="Денежный [0]" xfId="44379" builtinId="7" hidden="1"/>
    <cellStyle name="Денежный [0]" xfId="44384" builtinId="7" hidden="1"/>
    <cellStyle name="Денежный [0]" xfId="44389" builtinId="7" hidden="1"/>
    <cellStyle name="Денежный [0]" xfId="44394" builtinId="7" hidden="1"/>
    <cellStyle name="Денежный [0]" xfId="44399" builtinId="7" hidden="1"/>
    <cellStyle name="Денежный [0]" xfId="44404" builtinId="7" hidden="1"/>
    <cellStyle name="Денежный [0]" xfId="44409" builtinId="7" hidden="1"/>
    <cellStyle name="Денежный [0]" xfId="44414" builtinId="7" hidden="1"/>
    <cellStyle name="Денежный [0]" xfId="44419" builtinId="7" hidden="1"/>
    <cellStyle name="Денежный [0]" xfId="44424" builtinId="7" hidden="1"/>
    <cellStyle name="Денежный [0]" xfId="44429" builtinId="7" hidden="1"/>
    <cellStyle name="Денежный [0]" xfId="44434" builtinId="7" hidden="1"/>
    <cellStyle name="Денежный [0]" xfId="44439" builtinId="7" hidden="1"/>
    <cellStyle name="Денежный [0]" xfId="44444" builtinId="7" hidden="1"/>
    <cellStyle name="Денежный [0]" xfId="44449" builtinId="7" hidden="1"/>
    <cellStyle name="Денежный [0]" xfId="44454" builtinId="7" hidden="1"/>
    <cellStyle name="Денежный [0]" xfId="44459" builtinId="7" hidden="1"/>
    <cellStyle name="Денежный [0]" xfId="44464" builtinId="7" hidden="1"/>
    <cellStyle name="Денежный [0]" xfId="44469" builtinId="7" hidden="1"/>
    <cellStyle name="Денежный [0]" xfId="44474" builtinId="7" hidden="1"/>
    <cellStyle name="Денежный [0]" xfId="44479" builtinId="7" hidden="1"/>
    <cellStyle name="Денежный [0]" xfId="44484" builtinId="7" hidden="1"/>
    <cellStyle name="Денежный [0]" xfId="44489" builtinId="7" hidden="1"/>
    <cellStyle name="Денежный [0]" xfId="44494" builtinId="7" hidden="1"/>
    <cellStyle name="Денежный [0]" xfId="44499" builtinId="7" hidden="1"/>
    <cellStyle name="Денежный [0]" xfId="44504" builtinId="7" hidden="1"/>
    <cellStyle name="Денежный [0]" xfId="44509" builtinId="7" hidden="1"/>
    <cellStyle name="Денежный [0]" xfId="44514" builtinId="7" hidden="1"/>
    <cellStyle name="Денежный [0]" xfId="44519" builtinId="7" hidden="1"/>
    <cellStyle name="Денежный [0]" xfId="44524" builtinId="7" hidden="1"/>
    <cellStyle name="Денежный [0]" xfId="44529" builtinId="7" hidden="1"/>
    <cellStyle name="Денежный [0]" xfId="44534" builtinId="7" hidden="1"/>
    <cellStyle name="Денежный [0]" xfId="44539" builtinId="7" hidden="1"/>
    <cellStyle name="Денежный [0]" xfId="44544" builtinId="7" hidden="1"/>
    <cellStyle name="Денежный [0]" xfId="44549" builtinId="7" hidden="1"/>
    <cellStyle name="Денежный [0]" xfId="44554" builtinId="7" hidden="1"/>
    <cellStyle name="Денежный [0]" xfId="44559" builtinId="7" hidden="1"/>
    <cellStyle name="Денежный [0]" xfId="44564" builtinId="7" hidden="1"/>
    <cellStyle name="Денежный [0]" xfId="44569" builtinId="7" hidden="1"/>
    <cellStyle name="Денежный [0]" xfId="44574" builtinId="7" hidden="1"/>
    <cellStyle name="Денежный [0]" xfId="44579" builtinId="7" hidden="1"/>
    <cellStyle name="Денежный [0]" xfId="44584" builtinId="7" hidden="1"/>
    <cellStyle name="Денежный [0]" xfId="44589" builtinId="7" hidden="1"/>
    <cellStyle name="Денежный [0]" xfId="44594" builtinId="7" hidden="1"/>
    <cellStyle name="Денежный [0]" xfId="44599" builtinId="7" hidden="1"/>
    <cellStyle name="Денежный [0]" xfId="44604" builtinId="7" hidden="1"/>
    <cellStyle name="Денежный [0]" xfId="44609" builtinId="7" hidden="1"/>
    <cellStyle name="Денежный [0]" xfId="44614" builtinId="7" hidden="1"/>
    <cellStyle name="Денежный [0]" xfId="44619" builtinId="7" hidden="1"/>
    <cellStyle name="Денежный [0]" xfId="44624" builtinId="7" hidden="1"/>
    <cellStyle name="Денежный [0]" xfId="44629" builtinId="7" hidden="1"/>
    <cellStyle name="Денежный [0]" xfId="44634" builtinId="7" hidden="1"/>
    <cellStyle name="Денежный [0]" xfId="44639" builtinId="7" hidden="1"/>
    <cellStyle name="Денежный [0]" xfId="44644" builtinId="7" hidden="1"/>
    <cellStyle name="Денежный [0]" xfId="44649" builtinId="7" hidden="1"/>
    <cellStyle name="Денежный [0]" xfId="44654" builtinId="7" hidden="1"/>
    <cellStyle name="Денежный [0]" xfId="44659" builtinId="7" hidden="1"/>
    <cellStyle name="Денежный [0]" xfId="44664" builtinId="7" hidden="1"/>
    <cellStyle name="Денежный [0]" xfId="44669" builtinId="7" hidden="1"/>
    <cellStyle name="Денежный [0]" xfId="44674" builtinId="7" hidden="1"/>
    <cellStyle name="Денежный [0]" xfId="44679" builtinId="7" hidden="1"/>
    <cellStyle name="Денежный [0]" xfId="44684" builtinId="7" hidden="1"/>
    <cellStyle name="Денежный [0]" xfId="44689" builtinId="7" hidden="1"/>
    <cellStyle name="Денежный [0]" xfId="44694" builtinId="7" hidden="1"/>
    <cellStyle name="Денежный [0]" xfId="44699" builtinId="7" hidden="1"/>
    <cellStyle name="Денежный [0]" xfId="44704" builtinId="7" hidden="1"/>
    <cellStyle name="Денежный [0]" xfId="44709" builtinId="7" hidden="1"/>
    <cellStyle name="Денежный [0]" xfId="44714" builtinId="7" hidden="1"/>
    <cellStyle name="Денежный [0]" xfId="44719" builtinId="7" hidden="1"/>
    <cellStyle name="Денежный [0]" xfId="44724" builtinId="7" hidden="1"/>
    <cellStyle name="Денежный [0]" xfId="44729" builtinId="7" hidden="1"/>
    <cellStyle name="Денежный [0]" xfId="44734" builtinId="7" hidden="1"/>
    <cellStyle name="Денежный [0]" xfId="44739" builtinId="7" hidden="1"/>
    <cellStyle name="Денежный [0]" xfId="44744" builtinId="7" hidden="1"/>
    <cellStyle name="Денежный [0]" xfId="44749" builtinId="7" hidden="1"/>
    <cellStyle name="Денежный [0]" xfId="44754" builtinId="7" hidden="1"/>
    <cellStyle name="Денежный [0]" xfId="44759" builtinId="7" hidden="1"/>
    <cellStyle name="Денежный [0]" xfId="44764" builtinId="7" hidden="1"/>
    <cellStyle name="Денежный [0]" xfId="44769" builtinId="7" hidden="1"/>
    <cellStyle name="Денежный [0]" xfId="44774" builtinId="7" hidden="1"/>
    <cellStyle name="Денежный [0]" xfId="44779" builtinId="7" hidden="1"/>
    <cellStyle name="Денежный [0]" xfId="44784" builtinId="7" hidden="1"/>
    <cellStyle name="Денежный [0]" xfId="44789" builtinId="7" hidden="1"/>
    <cellStyle name="Денежный [0]" xfId="44794" builtinId="7" hidden="1"/>
    <cellStyle name="Денежный [0]" xfId="44799" builtinId="7" hidden="1"/>
    <cellStyle name="Денежный [0]" xfId="44804" builtinId="7" hidden="1"/>
    <cellStyle name="Денежный [0]" xfId="44809" builtinId="7" hidden="1"/>
    <cellStyle name="Денежный [0]" xfId="44814" builtinId="7" hidden="1"/>
    <cellStyle name="Денежный [0]" xfId="44819" builtinId="7" hidden="1"/>
    <cellStyle name="Денежный [0]" xfId="44824" builtinId="7" hidden="1"/>
    <cellStyle name="Денежный [0]" xfId="44829" builtinId="7" hidden="1"/>
    <cellStyle name="Денежный [0]" xfId="44834" builtinId="7" hidden="1"/>
    <cellStyle name="Денежный [0]" xfId="44839" builtinId="7" hidden="1"/>
    <cellStyle name="Денежный [0]" xfId="44844" builtinId="7" hidden="1"/>
    <cellStyle name="Денежный [0]" xfId="44849" builtinId="7" hidden="1"/>
    <cellStyle name="Денежный [0]" xfId="44854" builtinId="7" hidden="1"/>
    <cellStyle name="Денежный [0]" xfId="44859" builtinId="7" hidden="1"/>
    <cellStyle name="Денежный [0]" xfId="44864" builtinId="7" hidden="1"/>
    <cellStyle name="Денежный [0]" xfId="44869" builtinId="7" hidden="1"/>
    <cellStyle name="Денежный [0]" xfId="44874" builtinId="7" hidden="1"/>
    <cellStyle name="Денежный [0]" xfId="44879" builtinId="7" hidden="1"/>
    <cellStyle name="Денежный [0]" xfId="44884" builtinId="7" hidden="1"/>
    <cellStyle name="Денежный [0]" xfId="44889" builtinId="7" hidden="1"/>
    <cellStyle name="Денежный [0]" xfId="44894" builtinId="7" hidden="1"/>
    <cellStyle name="Денежный [0]" xfId="44899" builtinId="7" hidden="1"/>
    <cellStyle name="Денежный [0]" xfId="44904" builtinId="7" hidden="1"/>
    <cellStyle name="Денежный [0]" xfId="44909" builtinId="7" hidden="1"/>
    <cellStyle name="Денежный [0]" xfId="44914" builtinId="7" hidden="1"/>
    <cellStyle name="Денежный [0]" xfId="44919" builtinId="7" hidden="1"/>
    <cellStyle name="Денежный [0]" xfId="44924" builtinId="7" hidden="1"/>
    <cellStyle name="Денежный [0]" xfId="44929" builtinId="7" hidden="1"/>
    <cellStyle name="Денежный [0]" xfId="44934" builtinId="7" hidden="1"/>
    <cellStyle name="Денежный [0]" xfId="44939" builtinId="7" hidden="1"/>
    <cellStyle name="Денежный [0]" xfId="44944" builtinId="7" hidden="1"/>
    <cellStyle name="Денежный [0]" xfId="44949" builtinId="7" hidden="1"/>
    <cellStyle name="Денежный [0]" xfId="44954" builtinId="7" hidden="1"/>
    <cellStyle name="Денежный [0]" xfId="44959" builtinId="7" hidden="1"/>
    <cellStyle name="Денежный [0]" xfId="44964" builtinId="7" hidden="1"/>
    <cellStyle name="Денежный [0]" xfId="44969" builtinId="7" hidden="1"/>
    <cellStyle name="Денежный [0]" xfId="44974" builtinId="7" hidden="1"/>
    <cellStyle name="Денежный [0]" xfId="44979" builtinId="7" hidden="1"/>
    <cellStyle name="Денежный [0]" xfId="44984" builtinId="7" hidden="1"/>
    <cellStyle name="Денежный [0]" xfId="44989" builtinId="7" hidden="1"/>
    <cellStyle name="Денежный [0]" xfId="44994" builtinId="7" hidden="1"/>
    <cellStyle name="Денежный [0]" xfId="44999" builtinId="7" hidden="1"/>
    <cellStyle name="Денежный [0]" xfId="45004" builtinId="7" hidden="1"/>
    <cellStyle name="Денежный [0]" xfId="45009" builtinId="7" hidden="1"/>
    <cellStyle name="Денежный [0]" xfId="45014" builtinId="7" hidden="1"/>
    <cellStyle name="Денежный [0]" xfId="45019" builtinId="7" hidden="1"/>
    <cellStyle name="Денежный [0]" xfId="45024" builtinId="7" hidden="1"/>
    <cellStyle name="Денежный [0]" xfId="45029" builtinId="7" hidden="1"/>
    <cellStyle name="Денежный [0]" xfId="45034" builtinId="7" hidden="1"/>
    <cellStyle name="Денежный [0]" xfId="45039" builtinId="7" hidden="1"/>
    <cellStyle name="Денежный [0]" xfId="45044" builtinId="7" hidden="1"/>
    <cellStyle name="Денежный [0]" xfId="45049" builtinId="7" hidden="1"/>
    <cellStyle name="Денежный [0]" xfId="45054" builtinId="7" hidden="1"/>
    <cellStyle name="Денежный [0]" xfId="45059" builtinId="7" hidden="1"/>
    <cellStyle name="Денежный [0]" xfId="45064" builtinId="7" hidden="1"/>
    <cellStyle name="Денежный [0]" xfId="45069" builtinId="7" hidden="1"/>
    <cellStyle name="Денежный [0]" xfId="45074" builtinId="7" hidden="1"/>
    <cellStyle name="Денежный [0]" xfId="45079" builtinId="7" hidden="1"/>
    <cellStyle name="Денежный [0]" xfId="45084" builtinId="7" hidden="1"/>
    <cellStyle name="Денежный [0]" xfId="45089" builtinId="7" hidden="1"/>
    <cellStyle name="Денежный [0]" xfId="45094" builtinId="7" hidden="1"/>
    <cellStyle name="Денежный [0]" xfId="45099" builtinId="7" hidden="1"/>
    <cellStyle name="Денежный [0]" xfId="45104" builtinId="7" hidden="1"/>
    <cellStyle name="Денежный [0]" xfId="45109" builtinId="7" hidden="1"/>
    <cellStyle name="Денежный [0]" xfId="45114" builtinId="7" hidden="1"/>
    <cellStyle name="Денежный [0]" xfId="45119" builtinId="7" hidden="1"/>
    <cellStyle name="Денежный [0]" xfId="45124" builtinId="7" hidden="1"/>
    <cellStyle name="Денежный [0]" xfId="45129" builtinId="7" hidden="1"/>
    <cellStyle name="Денежный [0]" xfId="45134" builtinId="7" hidden="1"/>
    <cellStyle name="Денежный [0]" xfId="45139" builtinId="7" hidden="1"/>
    <cellStyle name="Денежный [0]" xfId="45144" builtinId="7" hidden="1"/>
    <cellStyle name="Денежный [0]" xfId="45149" builtinId="7" hidden="1"/>
    <cellStyle name="Денежный [0]" xfId="45154" builtinId="7" hidden="1"/>
    <cellStyle name="Денежный [0]" xfId="45159" builtinId="7" hidden="1"/>
    <cellStyle name="Денежный [0]" xfId="45164" builtinId="7" hidden="1"/>
    <cellStyle name="Денежный [0]" xfId="45169" builtinId="7" hidden="1"/>
    <cellStyle name="Денежный [0]" xfId="45174" builtinId="7" hidden="1"/>
    <cellStyle name="Денежный [0]" xfId="45179" builtinId="7" hidden="1"/>
    <cellStyle name="Денежный [0]" xfId="45184" builtinId="7" hidden="1"/>
    <cellStyle name="Денежный [0]" xfId="45189" builtinId="7" hidden="1"/>
    <cellStyle name="Денежный [0]" xfId="45194" builtinId="7" hidden="1"/>
    <cellStyle name="Денежный [0]" xfId="45199" builtinId="7" hidden="1"/>
    <cellStyle name="Денежный [0]" xfId="45204" builtinId="7" hidden="1"/>
    <cellStyle name="Денежный [0]" xfId="45209" builtinId="7" hidden="1"/>
    <cellStyle name="Денежный [0]" xfId="45214" builtinId="7" hidden="1"/>
    <cellStyle name="Денежный [0]" xfId="45219" builtinId="7" hidden="1"/>
    <cellStyle name="Денежный [0]" xfId="45224" builtinId="7" hidden="1"/>
    <cellStyle name="Денежный [0]" xfId="45229" builtinId="7" hidden="1"/>
    <cellStyle name="Денежный [0]" xfId="45234" builtinId="7" hidden="1"/>
    <cellStyle name="Денежный [0]" xfId="45239" builtinId="7" hidden="1"/>
    <cellStyle name="Денежный [0]" xfId="45244" builtinId="7" hidden="1"/>
    <cellStyle name="Денежный [0]" xfId="45249" builtinId="7" hidden="1"/>
    <cellStyle name="Денежный [0]" xfId="45254" builtinId="7" hidden="1"/>
    <cellStyle name="Денежный [0]" xfId="45259" builtinId="7" hidden="1"/>
    <cellStyle name="Денежный [0]" xfId="45264" builtinId="7" hidden="1"/>
    <cellStyle name="Денежный [0]" xfId="45269" builtinId="7" hidden="1"/>
    <cellStyle name="Денежный [0]" xfId="45274" builtinId="7" hidden="1"/>
    <cellStyle name="Денежный [0]" xfId="45279" builtinId="7" hidden="1"/>
    <cellStyle name="Денежный [0]" xfId="45284" builtinId="7" hidden="1"/>
    <cellStyle name="Денежный [0]" xfId="45289" builtinId="7" hidden="1"/>
    <cellStyle name="Денежный [0]" xfId="45294" builtinId="7" hidden="1"/>
    <cellStyle name="Денежный [0]" xfId="45299" builtinId="7" hidden="1"/>
    <cellStyle name="Денежный [0]" xfId="45304" builtinId="7" hidden="1"/>
    <cellStyle name="Денежный [0]" xfId="45309" builtinId="7" hidden="1"/>
    <cellStyle name="Денежный [0]" xfId="45314" builtinId="7" hidden="1"/>
    <cellStyle name="Денежный [0]" xfId="45319" builtinId="7" hidden="1"/>
    <cellStyle name="Денежный [0]" xfId="45324" builtinId="7" hidden="1"/>
    <cellStyle name="Денежный [0]" xfId="45329" builtinId="7" hidden="1"/>
    <cellStyle name="Денежный [0]" xfId="45334" builtinId="7" hidden="1"/>
    <cellStyle name="Денежный [0]" xfId="45339" builtinId="7" hidden="1"/>
    <cellStyle name="Денежный [0]" xfId="45344" builtinId="7" hidden="1"/>
    <cellStyle name="Денежный [0]" xfId="45349" builtinId="7" hidden="1"/>
    <cellStyle name="Денежный [0]" xfId="45354" builtinId="7" hidden="1"/>
    <cellStyle name="Денежный [0]" xfId="45359" builtinId="7" hidden="1"/>
    <cellStyle name="Денежный [0]" xfId="45364" builtinId="7" hidden="1"/>
    <cellStyle name="Денежный [0]" xfId="45369" builtinId="7" hidden="1"/>
    <cellStyle name="Денежный [0]" xfId="45374" builtinId="7" hidden="1"/>
    <cellStyle name="Денежный [0]" xfId="45379" builtinId="7" hidden="1"/>
    <cellStyle name="Денежный [0]" xfId="45384" builtinId="7" hidden="1"/>
    <cellStyle name="Денежный [0]" xfId="45389" builtinId="7" hidden="1"/>
    <cellStyle name="Денежный [0]" xfId="45394" builtinId="7" hidden="1"/>
    <cellStyle name="Денежный [0]" xfId="45399" builtinId="7" hidden="1"/>
    <cellStyle name="Денежный [0]" xfId="45404" builtinId="7" hidden="1"/>
    <cellStyle name="Денежный [0]" xfId="45409" builtinId="7" hidden="1"/>
    <cellStyle name="Денежный [0]" xfId="45414" builtinId="7" hidden="1"/>
    <cellStyle name="Денежный [0]" xfId="45419" builtinId="7" hidden="1"/>
    <cellStyle name="Денежный [0]" xfId="45424" builtinId="7" hidden="1"/>
    <cellStyle name="Денежный [0]" xfId="45429" builtinId="7" hidden="1"/>
    <cellStyle name="Денежный [0]" xfId="45434" builtinId="7" hidden="1"/>
    <cellStyle name="Денежный [0]" xfId="45439" builtinId="7" hidden="1"/>
    <cellStyle name="Денежный [0]" xfId="45444" builtinId="7" hidden="1"/>
    <cellStyle name="Денежный [0]" xfId="45449" builtinId="7" hidden="1"/>
    <cellStyle name="Денежный [0]" xfId="45454" builtinId="7" hidden="1"/>
    <cellStyle name="Денежный [0]" xfId="45459" builtinId="7" hidden="1"/>
    <cellStyle name="Денежный [0]" xfId="45464" builtinId="7" hidden="1"/>
    <cellStyle name="Денежный [0]" xfId="45469" builtinId="7" hidden="1"/>
    <cellStyle name="Денежный [0]" xfId="45474" builtinId="7" hidden="1"/>
    <cellStyle name="Денежный [0]" xfId="45479" builtinId="7" hidden="1"/>
    <cellStyle name="Денежный [0]" xfId="45484" builtinId="7" hidden="1"/>
    <cellStyle name="Денежный [0]" xfId="45489" builtinId="7" hidden="1"/>
    <cellStyle name="Денежный [0]" xfId="45494" builtinId="7" hidden="1"/>
    <cellStyle name="Денежный [0]" xfId="45499" builtinId="7" hidden="1"/>
    <cellStyle name="Денежный [0]" xfId="45504" builtinId="7" hidden="1"/>
    <cellStyle name="Денежный [0]" xfId="45509" builtinId="7" hidden="1"/>
    <cellStyle name="Денежный [0]" xfId="45514" builtinId="7" hidden="1"/>
    <cellStyle name="Денежный [0]" xfId="45519" builtinId="7" hidden="1"/>
    <cellStyle name="Денежный [0]" xfId="45524" builtinId="7" hidden="1"/>
    <cellStyle name="Денежный [0]" xfId="45529" builtinId="7" hidden="1"/>
    <cellStyle name="Денежный [0]" xfId="45534" builtinId="7" hidden="1"/>
    <cellStyle name="Денежный [0]" xfId="45539" builtinId="7" hidden="1"/>
    <cellStyle name="Денежный [0]" xfId="45544" builtinId="7" hidden="1"/>
    <cellStyle name="Денежный [0]" xfId="45549" builtinId="7" hidden="1"/>
    <cellStyle name="Денежный [0]" xfId="45554" builtinId="7" hidden="1"/>
    <cellStyle name="Денежный [0]" xfId="45559" builtinId="7" hidden="1"/>
    <cellStyle name="Денежный [0]" xfId="45564" builtinId="7" hidden="1"/>
    <cellStyle name="Денежный [0]" xfId="45569" builtinId="7" hidden="1"/>
    <cellStyle name="Денежный [0]" xfId="45574" builtinId="7" hidden="1"/>
    <cellStyle name="Денежный [0]" xfId="45579" builtinId="7" hidden="1"/>
    <cellStyle name="Денежный [0]" xfId="45584" builtinId="7" hidden="1"/>
    <cellStyle name="Денежный [0]" xfId="45589" builtinId="7" hidden="1"/>
    <cellStyle name="Денежный [0]" xfId="45594" builtinId="7" hidden="1"/>
    <cellStyle name="Денежный [0]" xfId="45599" builtinId="7" hidden="1"/>
    <cellStyle name="Денежный [0]" xfId="45604" builtinId="7" hidden="1"/>
    <cellStyle name="Денежный [0]" xfId="45609" builtinId="7" hidden="1"/>
    <cellStyle name="Денежный [0]" xfId="45614" builtinId="7" hidden="1"/>
    <cellStyle name="Денежный [0]" xfId="45619" builtinId="7" hidden="1"/>
    <cellStyle name="Денежный [0]" xfId="45624" builtinId="7" hidden="1"/>
    <cellStyle name="Денежный [0]" xfId="45629" builtinId="7" hidden="1"/>
    <cellStyle name="Денежный [0]" xfId="45634" builtinId="7" hidden="1"/>
    <cellStyle name="Денежный [0]" xfId="45639" builtinId="7" hidden="1"/>
    <cellStyle name="Денежный [0]" xfId="45644" builtinId="7" hidden="1"/>
    <cellStyle name="Денежный [0]" xfId="45649" builtinId="7" hidden="1"/>
    <cellStyle name="Денежный [0]" xfId="45654" builtinId="7" hidden="1"/>
    <cellStyle name="Денежный [0]" xfId="45659" builtinId="7" hidden="1"/>
    <cellStyle name="Денежный [0]" xfId="45664" builtinId="7" hidden="1"/>
    <cellStyle name="Денежный [0]" xfId="45669" builtinId="7" hidden="1"/>
    <cellStyle name="Денежный [0]" xfId="45674" builtinId="7" hidden="1"/>
    <cellStyle name="Денежный [0]" xfId="45679" builtinId="7" hidden="1"/>
    <cellStyle name="Денежный [0]" xfId="45684" builtinId="7" hidden="1"/>
    <cellStyle name="Денежный [0]" xfId="45689" builtinId="7" hidden="1"/>
    <cellStyle name="Денежный [0]" xfId="45694" builtinId="7" hidden="1"/>
    <cellStyle name="Денежный [0]" xfId="45699" builtinId="7" hidden="1"/>
    <cellStyle name="Денежный [0]" xfId="45704" builtinId="7" hidden="1"/>
    <cellStyle name="Денежный [0]" xfId="45709" builtinId="7" hidden="1"/>
    <cellStyle name="Денежный [0]" xfId="45714" builtinId="7" hidden="1"/>
    <cellStyle name="Денежный [0]" xfId="45719" builtinId="7" hidden="1"/>
    <cellStyle name="Денежный [0]" xfId="45724" builtinId="7" hidden="1"/>
    <cellStyle name="Денежный [0]" xfId="45729" builtinId="7" hidden="1"/>
    <cellStyle name="Денежный [0]" xfId="45734" builtinId="7" hidden="1"/>
    <cellStyle name="Денежный [0]" xfId="45739" builtinId="7" hidden="1"/>
    <cellStyle name="Денежный [0]" xfId="45744" builtinId="7" hidden="1"/>
    <cellStyle name="Денежный [0]" xfId="45749" builtinId="7" hidden="1"/>
    <cellStyle name="Денежный [0]" xfId="45754" builtinId="7" hidden="1"/>
    <cellStyle name="Денежный [0]" xfId="45759" builtinId="7" hidden="1"/>
    <cellStyle name="Денежный [0]" xfId="45764" builtinId="7" hidden="1"/>
    <cellStyle name="Денежный [0]" xfId="45769" builtinId="7" hidden="1"/>
    <cellStyle name="Денежный [0]" xfId="45774" builtinId="7" hidden="1"/>
    <cellStyle name="Денежный [0]" xfId="45779" builtinId="7" hidden="1"/>
    <cellStyle name="Денежный [0]" xfId="45784" builtinId="7" hidden="1"/>
    <cellStyle name="Денежный [0]" xfId="45789" builtinId="7" hidden="1"/>
    <cellStyle name="Денежный [0]" xfId="45794" builtinId="7" hidden="1"/>
    <cellStyle name="Денежный [0]" xfId="45799" builtinId="7" hidden="1"/>
    <cellStyle name="Денежный [0]" xfId="45804" builtinId="7" hidden="1"/>
    <cellStyle name="Денежный [0]" xfId="45809" builtinId="7" hidden="1"/>
    <cellStyle name="Денежный [0]" xfId="45814" builtinId="7" hidden="1"/>
    <cellStyle name="Денежный [0]" xfId="45819" builtinId="7" hidden="1"/>
    <cellStyle name="Денежный [0]" xfId="45824" builtinId="7" hidden="1"/>
    <cellStyle name="Денежный [0]" xfId="45829" builtinId="7" hidden="1"/>
    <cellStyle name="Денежный [0]" xfId="45834" builtinId="7" hidden="1"/>
    <cellStyle name="Денежный [0]" xfId="45839" builtinId="7" hidden="1"/>
    <cellStyle name="Денежный [0]" xfId="45844" builtinId="7" hidden="1"/>
    <cellStyle name="Денежный [0]" xfId="45849" builtinId="7" hidden="1"/>
    <cellStyle name="Денежный [0]" xfId="45854" builtinId="7" hidden="1"/>
    <cellStyle name="Денежный [0]" xfId="45859" builtinId="7" hidden="1"/>
    <cellStyle name="Денежный [0]" xfId="45864" builtinId="7" hidden="1"/>
    <cellStyle name="Денежный [0]" xfId="45869" builtinId="7" hidden="1"/>
    <cellStyle name="Денежный [0]" xfId="45874" builtinId="7" hidden="1"/>
    <cellStyle name="Денежный [0]" xfId="45879" builtinId="7" hidden="1"/>
    <cellStyle name="Денежный [0]" xfId="45884" builtinId="7" hidden="1"/>
    <cellStyle name="Денежный [0]" xfId="45889" builtinId="7" hidden="1"/>
    <cellStyle name="Денежный [0]" xfId="45894" builtinId="7" hidden="1"/>
    <cellStyle name="Денежный [0]" xfId="45899" builtinId="7" hidden="1"/>
    <cellStyle name="Денежный [0]" xfId="45904" builtinId="7" hidden="1"/>
    <cellStyle name="Денежный [0]" xfId="45909" builtinId="7" hidden="1"/>
    <cellStyle name="Денежный [0]" xfId="45914" builtinId="7" hidden="1"/>
    <cellStyle name="Денежный [0]" xfId="45919" builtinId="7" hidden="1"/>
    <cellStyle name="Денежный [0]" xfId="45924" builtinId="7" hidden="1"/>
    <cellStyle name="Денежный [0]" xfId="45929" builtinId="7" hidden="1"/>
    <cellStyle name="Денежный [0]" xfId="45934" builtinId="7" hidden="1"/>
    <cellStyle name="Денежный [0]" xfId="45939" builtinId="7" hidden="1"/>
    <cellStyle name="Денежный [0]" xfId="45944" builtinId="7" hidden="1"/>
    <cellStyle name="Денежный [0]" xfId="45949" builtinId="7" hidden="1"/>
    <cellStyle name="Денежный [0]" xfId="45954" builtinId="7" hidden="1"/>
    <cellStyle name="Денежный [0]" xfId="45959" builtinId="7" hidden="1"/>
    <cellStyle name="Денежный [0]" xfId="45964" builtinId="7" hidden="1"/>
    <cellStyle name="Денежный [0]" xfId="45969" builtinId="7" hidden="1"/>
    <cellStyle name="Денежный [0]" xfId="45974" builtinId="7" hidden="1"/>
    <cellStyle name="Денежный [0]" xfId="45979" builtinId="7" hidden="1"/>
    <cellStyle name="Денежный [0]" xfId="45984" builtinId="7" hidden="1"/>
    <cellStyle name="Денежный [0]" xfId="45989" builtinId="7" hidden="1"/>
    <cellStyle name="Денежный [0]" xfId="45994" builtinId="7" hidden="1"/>
    <cellStyle name="Денежный [0]" xfId="45999" builtinId="7" hidden="1"/>
    <cellStyle name="Денежный [0]" xfId="46004" builtinId="7" hidden="1"/>
    <cellStyle name="Денежный [0]" xfId="46009" builtinId="7" hidden="1"/>
    <cellStyle name="Денежный [0]" xfId="46014" builtinId="7" hidden="1"/>
    <cellStyle name="Денежный [0]" xfId="46019" builtinId="7" hidden="1"/>
    <cellStyle name="Денежный [0]" xfId="46024" builtinId="7" hidden="1"/>
    <cellStyle name="Денежный [0]" xfId="46029" builtinId="7" hidden="1"/>
    <cellStyle name="Денежный [0]" xfId="46034" builtinId="7" hidden="1"/>
    <cellStyle name="Денежный [0]" xfId="46039" builtinId="7" hidden="1"/>
    <cellStyle name="Денежный [0]" xfId="46044" builtinId="7" hidden="1"/>
    <cellStyle name="Денежный [0]" xfId="46049" builtinId="7" hidden="1"/>
    <cellStyle name="Денежный [0]" xfId="46054" builtinId="7" hidden="1"/>
    <cellStyle name="Денежный [0]" xfId="46059" builtinId="7" hidden="1"/>
    <cellStyle name="Денежный [0]" xfId="46064" builtinId="7" hidden="1"/>
    <cellStyle name="Денежный [0]" xfId="46069" builtinId="7" hidden="1"/>
    <cellStyle name="Денежный [0]" xfId="46074" builtinId="7" hidden="1"/>
    <cellStyle name="Денежный [0]" xfId="46079" builtinId="7" hidden="1"/>
    <cellStyle name="Денежный [0]" xfId="46084" builtinId="7" hidden="1"/>
    <cellStyle name="Денежный [0]" xfId="46089" builtinId="7" hidden="1"/>
    <cellStyle name="Денежный [0]" xfId="46094" builtinId="7" hidden="1"/>
    <cellStyle name="Денежный [0]" xfId="46099" builtinId="7" hidden="1"/>
    <cellStyle name="Денежный [0]" xfId="46104" builtinId="7" hidden="1"/>
    <cellStyle name="Денежный [0]" xfId="46109" builtinId="7" hidden="1"/>
    <cellStyle name="Денежный [0]" xfId="46114" builtinId="7" hidden="1"/>
    <cellStyle name="Денежный [0]" xfId="46119" builtinId="7" hidden="1"/>
    <cellStyle name="Денежный [0]" xfId="46124" builtinId="7" hidden="1"/>
    <cellStyle name="Денежный [0]" xfId="46129" builtinId="7" hidden="1"/>
    <cellStyle name="Денежный [0]" xfId="46134" builtinId="7" hidden="1"/>
    <cellStyle name="Денежный [0]" xfId="46139" builtinId="7" hidden="1"/>
    <cellStyle name="Денежный [0]" xfId="46144" builtinId="7" hidden="1"/>
    <cellStyle name="Денежный [0]" xfId="46149" builtinId="7" hidden="1"/>
    <cellStyle name="Денежный [0]" xfId="46154" builtinId="7" hidden="1"/>
    <cellStyle name="Денежный [0]" xfId="46159" builtinId="7" hidden="1"/>
    <cellStyle name="Денежный [0]" xfId="46164" builtinId="7" hidden="1"/>
    <cellStyle name="Денежный [0]" xfId="46169" builtinId="7" hidden="1"/>
    <cellStyle name="Денежный [0]" xfId="46174" builtinId="7" hidden="1"/>
    <cellStyle name="Денежный [0]" xfId="46179" builtinId="7" hidden="1"/>
    <cellStyle name="Денежный [0]" xfId="46184" builtinId="7" hidden="1"/>
    <cellStyle name="Денежный [0]" xfId="46189" builtinId="7" hidden="1"/>
    <cellStyle name="Денежный [0]" xfId="46194" builtinId="7" hidden="1"/>
    <cellStyle name="Денежный [0]" xfId="46199" builtinId="7" hidden="1"/>
    <cellStyle name="Денежный [0]" xfId="46204" builtinId="7" hidden="1"/>
    <cellStyle name="Денежный [0]" xfId="46209" builtinId="7" hidden="1"/>
    <cellStyle name="Денежный [0]" xfId="46214" builtinId="7" hidden="1"/>
    <cellStyle name="Денежный [0]" xfId="46219" builtinId="7" hidden="1"/>
    <cellStyle name="Денежный [0]" xfId="46224" builtinId="7" hidden="1"/>
    <cellStyle name="Денежный [0]" xfId="46229" builtinId="7" hidden="1"/>
    <cellStyle name="Денежный [0]" xfId="46234" builtinId="7" hidden="1"/>
    <cellStyle name="Денежный [0]" xfId="46239" builtinId="7" hidden="1"/>
    <cellStyle name="Денежный [0]" xfId="46244" builtinId="7" hidden="1"/>
    <cellStyle name="Денежный [0]" xfId="46249" builtinId="7" hidden="1"/>
    <cellStyle name="Денежный [0]" xfId="46254" builtinId="7" hidden="1"/>
    <cellStyle name="Денежный [0]" xfId="46259" builtinId="7" hidden="1"/>
    <cellStyle name="Денежный [0]" xfId="46264" builtinId="7" hidden="1"/>
    <cellStyle name="Денежный [0]" xfId="46269" builtinId="7" hidden="1"/>
    <cellStyle name="Денежный [0]" xfId="46274" builtinId="7" hidden="1"/>
    <cellStyle name="Денежный [0]" xfId="46279" builtinId="7" hidden="1"/>
    <cellStyle name="Денежный [0]" xfId="46284" builtinId="7" hidden="1"/>
    <cellStyle name="Денежный [0]" xfId="46289" builtinId="7" hidden="1"/>
    <cellStyle name="Денежный [0]" xfId="46294" builtinId="7" hidden="1"/>
    <cellStyle name="Денежный [0]" xfId="46299" builtinId="7" hidden="1"/>
    <cellStyle name="Денежный [0]" xfId="46304" builtinId="7" hidden="1"/>
    <cellStyle name="Денежный [0]" xfId="46309" builtinId="7" hidden="1"/>
    <cellStyle name="Денежный [0]" xfId="46314" builtinId="7" hidden="1"/>
    <cellStyle name="Денежный [0]" xfId="46319" builtinId="7" hidden="1"/>
    <cellStyle name="Денежный [0]" xfId="46324" builtinId="7" hidden="1"/>
    <cellStyle name="Денежный [0]" xfId="46329" builtinId="7" hidden="1"/>
    <cellStyle name="Денежный [0]" xfId="46334" builtinId="7" hidden="1"/>
    <cellStyle name="Денежный [0]" xfId="46339" builtinId="7" hidden="1"/>
    <cellStyle name="Денежный [0]" xfId="46344" builtinId="7" hidden="1"/>
    <cellStyle name="Денежный [0]" xfId="46349" builtinId="7" hidden="1"/>
    <cellStyle name="Денежный [0]" xfId="46354" builtinId="7" hidden="1"/>
    <cellStyle name="Денежный [0]" xfId="46359" builtinId="7" hidden="1"/>
    <cellStyle name="Денежный [0]" xfId="46364" builtinId="7" hidden="1"/>
    <cellStyle name="Денежный [0]" xfId="46369" builtinId="7" hidden="1"/>
    <cellStyle name="Денежный [0]" xfId="46374" builtinId="7" hidden="1"/>
    <cellStyle name="Денежный [0]" xfId="46379" builtinId="7" hidden="1"/>
    <cellStyle name="Денежный [0]" xfId="46384" builtinId="7" hidden="1"/>
    <cellStyle name="Денежный [0]" xfId="46389" builtinId="7" hidden="1"/>
    <cellStyle name="Денежный [0]" xfId="46394" builtinId="7" hidden="1"/>
    <cellStyle name="Денежный [0]" xfId="46399" builtinId="7" hidden="1"/>
    <cellStyle name="Денежный [0]" xfId="46404" builtinId="7" hidden="1"/>
    <cellStyle name="Денежный [0]" xfId="46409" builtinId="7" hidden="1"/>
    <cellStyle name="Денежный [0]" xfId="46414" builtinId="7" hidden="1"/>
    <cellStyle name="Денежный [0]" xfId="46419" builtinId="7" hidden="1"/>
    <cellStyle name="Денежный [0]" xfId="46424" builtinId="7" hidden="1"/>
    <cellStyle name="Денежный [0]" xfId="46429" builtinId="7" hidden="1"/>
    <cellStyle name="Денежный [0]" xfId="46434" builtinId="7" hidden="1"/>
    <cellStyle name="Денежный [0]" xfId="46439" builtinId="7" hidden="1"/>
    <cellStyle name="Денежный [0]" xfId="46444" builtinId="7" hidden="1"/>
    <cellStyle name="Денежный [0]" xfId="46449" builtinId="7" hidden="1"/>
    <cellStyle name="Денежный [0]" xfId="46454" builtinId="7" hidden="1"/>
    <cellStyle name="Денежный [0]" xfId="46459" builtinId="7" hidden="1"/>
    <cellStyle name="Денежный [0]" xfId="46464" builtinId="7" hidden="1"/>
    <cellStyle name="Денежный [0]" xfId="46469" builtinId="7" hidden="1"/>
    <cellStyle name="Денежный [0]" xfId="46474" builtinId="7" hidden="1"/>
    <cellStyle name="Денежный [0]" xfId="46479" builtinId="7" hidden="1"/>
    <cellStyle name="Денежный [0]" xfId="46484" builtinId="7" hidden="1"/>
    <cellStyle name="Денежный [0]" xfId="46489" builtinId="7" hidden="1"/>
    <cellStyle name="Денежный [0]" xfId="46494" builtinId="7" hidden="1"/>
    <cellStyle name="Денежный [0]" xfId="46499" builtinId="7" hidden="1"/>
    <cellStyle name="Денежный [0]" xfId="46504" builtinId="7" hidden="1"/>
    <cellStyle name="Денежный [0]" xfId="46509" builtinId="7" hidden="1"/>
    <cellStyle name="Денежный [0]" xfId="46514" builtinId="7" hidden="1"/>
    <cellStyle name="Денежный [0]" xfId="46519" builtinId="7" hidden="1"/>
    <cellStyle name="Денежный [0]" xfId="46524" builtinId="7" hidden="1"/>
    <cellStyle name="Денежный [0]" xfId="46529" builtinId="7" hidden="1"/>
    <cellStyle name="Денежный [0]" xfId="46534" builtinId="7" hidden="1"/>
    <cellStyle name="Денежный [0]" xfId="46539" builtinId="7" hidden="1"/>
    <cellStyle name="Денежный [0]" xfId="46544" builtinId="7" hidden="1"/>
    <cellStyle name="Денежный [0]" xfId="46549" builtinId="7" hidden="1"/>
    <cellStyle name="Денежный [0]" xfId="46554" builtinId="7" hidden="1"/>
    <cellStyle name="Денежный [0]" xfId="46559" builtinId="7" hidden="1"/>
    <cellStyle name="Денежный [0]" xfId="46564" builtinId="7" hidden="1"/>
    <cellStyle name="Денежный [0]" xfId="46569" builtinId="7" hidden="1"/>
    <cellStyle name="Денежный [0]" xfId="46574" builtinId="7" hidden="1"/>
    <cellStyle name="Денежный [0]" xfId="46579" builtinId="7" hidden="1"/>
    <cellStyle name="Денежный [0]" xfId="46584" builtinId="7" hidden="1"/>
    <cellStyle name="Денежный [0]" xfId="46589" builtinId="7" hidden="1"/>
    <cellStyle name="Денежный [0]" xfId="46594" builtinId="7" hidden="1"/>
    <cellStyle name="Денежный [0]" xfId="46599" builtinId="7" hidden="1"/>
    <cellStyle name="Денежный [0]" xfId="46604" builtinId="7" hidden="1"/>
    <cellStyle name="Денежный [0]" xfId="46609" builtinId="7" hidden="1"/>
    <cellStyle name="Денежный [0]" xfId="46614" builtinId="7" hidden="1"/>
    <cellStyle name="Денежный [0]" xfId="46619" builtinId="7" hidden="1"/>
    <cellStyle name="Денежный [0]" xfId="46624" builtinId="7" hidden="1"/>
    <cellStyle name="Денежный [0]" xfId="46629" builtinId="7" hidden="1"/>
    <cellStyle name="Денежный [0]" xfId="46634" builtinId="7" hidden="1"/>
    <cellStyle name="Денежный [0]" xfId="46639" builtinId="7" hidden="1"/>
    <cellStyle name="Денежный [0]" xfId="46644" builtinId="7" hidden="1"/>
    <cellStyle name="Денежный [0]" xfId="46649" builtinId="7" hidden="1"/>
    <cellStyle name="Денежный [0]" xfId="46654" builtinId="7" hidden="1"/>
    <cellStyle name="Денежный [0]" xfId="46659" builtinId="7" hidden="1"/>
    <cellStyle name="Денежный [0]" xfId="46664" builtinId="7" hidden="1"/>
    <cellStyle name="Денежный [0]" xfId="46669" builtinId="7" hidden="1"/>
    <cellStyle name="Денежный [0]" xfId="46674" builtinId="7" hidden="1"/>
    <cellStyle name="Денежный [0]" xfId="46679" builtinId="7" hidden="1"/>
    <cellStyle name="Денежный [0]" xfId="46684" builtinId="7" hidden="1"/>
    <cellStyle name="Денежный [0]" xfId="46689" builtinId="7" hidden="1"/>
    <cellStyle name="Денежный [0]" xfId="46694" builtinId="7" hidden="1"/>
    <cellStyle name="Денежный [0]" xfId="46699" builtinId="7" hidden="1"/>
    <cellStyle name="Денежный [0]" xfId="46704" builtinId="7" hidden="1"/>
    <cellStyle name="Денежный [0]" xfId="46709" builtinId="7" hidden="1"/>
    <cellStyle name="Денежный [0]" xfId="46714" builtinId="7" hidden="1"/>
    <cellStyle name="Денежный [0]" xfId="46719" builtinId="7" hidden="1"/>
    <cellStyle name="Денежный [0]" xfId="46724" builtinId="7" hidden="1"/>
    <cellStyle name="Денежный [0]" xfId="46729" builtinId="7" hidden="1"/>
    <cellStyle name="Денежный [0]" xfId="46734" builtinId="7" hidden="1"/>
    <cellStyle name="Денежный [0]" xfId="46739" builtinId="7" hidden="1"/>
    <cellStyle name="Денежный [0]" xfId="46744" builtinId="7" hidden="1"/>
    <cellStyle name="Денежный [0]" xfId="46749" builtinId="7" hidden="1"/>
    <cellStyle name="Денежный [0]" xfId="46754" builtinId="7" hidden="1"/>
    <cellStyle name="Денежный [0]" xfId="46759" builtinId="7" hidden="1"/>
    <cellStyle name="Денежный [0]" xfId="46764" builtinId="7" hidden="1"/>
    <cellStyle name="Денежный [0]" xfId="46769" builtinId="7" hidden="1"/>
    <cellStyle name="Денежный [0]" xfId="46774" builtinId="7" hidden="1"/>
    <cellStyle name="Денежный [0]" xfId="46779" builtinId="7" hidden="1"/>
    <cellStyle name="Денежный [0]" xfId="46784" builtinId="7" hidden="1"/>
    <cellStyle name="Денежный [0]" xfId="46789" builtinId="7" hidden="1"/>
    <cellStyle name="Денежный [0]" xfId="46794" builtinId="7" hidden="1"/>
    <cellStyle name="Денежный [0]" xfId="46799" builtinId="7" hidden="1"/>
    <cellStyle name="Денежный [0]" xfId="46804" builtinId="7" hidden="1"/>
    <cellStyle name="Денежный [0]" xfId="46809" builtinId="7" hidden="1"/>
    <cellStyle name="Денежный [0]" xfId="46814" builtinId="7" hidden="1"/>
    <cellStyle name="Денежный [0]" xfId="46819" builtinId="7" hidden="1"/>
    <cellStyle name="Денежный [0]" xfId="46824" builtinId="7" hidden="1"/>
    <cellStyle name="Денежный [0]" xfId="46829" builtinId="7" hidden="1"/>
    <cellStyle name="Денежный [0]" xfId="46834" builtinId="7" hidden="1"/>
    <cellStyle name="Денежный [0]" xfId="46839" builtinId="7" hidden="1"/>
    <cellStyle name="Денежный [0]" xfId="46844" builtinId="7" hidden="1"/>
    <cellStyle name="Денежный [0]" xfId="46849" builtinId="7" hidden="1"/>
    <cellStyle name="Денежный [0]" xfId="46854" builtinId="7" hidden="1"/>
    <cellStyle name="Денежный [0]" xfId="46859" builtinId="7" hidden="1"/>
    <cellStyle name="Денежный [0]" xfId="46864" builtinId="7" hidden="1"/>
    <cellStyle name="Денежный [0]" xfId="46869" builtinId="7" hidden="1"/>
    <cellStyle name="Денежный [0]" xfId="46874" builtinId="7" hidden="1"/>
    <cellStyle name="Денежный [0]" xfId="46879" builtinId="7" hidden="1"/>
    <cellStyle name="Денежный [0]" xfId="46884" builtinId="7" hidden="1"/>
    <cellStyle name="Денежный [0]" xfId="46889" builtinId="7" hidden="1"/>
    <cellStyle name="Денежный [0]" xfId="46894" builtinId="7" hidden="1"/>
    <cellStyle name="Денежный [0]" xfId="46899" builtinId="7" hidden="1"/>
    <cellStyle name="Денежный [0]" xfId="46904" builtinId="7" hidden="1"/>
    <cellStyle name="Денежный [0]" xfId="46909" builtinId="7" hidden="1"/>
    <cellStyle name="Денежный [0]" xfId="46914" builtinId="7" hidden="1"/>
    <cellStyle name="Денежный [0]" xfId="46919" builtinId="7" hidden="1"/>
    <cellStyle name="Денежный [0]" xfId="46924" builtinId="7" hidden="1"/>
    <cellStyle name="Денежный [0]" xfId="46929" builtinId="7" hidden="1"/>
    <cellStyle name="Денежный [0]" xfId="46934" builtinId="7" hidden="1"/>
    <cellStyle name="Денежный [0]" xfId="46939" builtinId="7" hidden="1"/>
    <cellStyle name="Денежный [0]" xfId="46944" builtinId="7" hidden="1"/>
    <cellStyle name="Денежный [0]" xfId="46949" builtinId="7" hidden="1"/>
    <cellStyle name="Денежный [0]" xfId="46954" builtinId="7" hidden="1"/>
    <cellStyle name="Денежный [0]" xfId="46959" builtinId="7" hidden="1"/>
    <cellStyle name="Денежный [0]" xfId="46964" builtinId="7" hidden="1"/>
    <cellStyle name="Денежный [0]" xfId="46969" builtinId="7" hidden="1"/>
    <cellStyle name="Денежный [0]" xfId="46974" builtinId="7" hidden="1"/>
    <cellStyle name="Денежный [0]" xfId="46979" builtinId="7" hidden="1"/>
    <cellStyle name="Денежный [0]" xfId="46984" builtinId="7" hidden="1"/>
    <cellStyle name="Денежный [0]" xfId="46989" builtinId="7" hidden="1"/>
    <cellStyle name="Денежный [0]" xfId="46994" builtinId="7" hidden="1"/>
    <cellStyle name="Денежный [0]" xfId="46999" builtinId="7" hidden="1"/>
    <cellStyle name="Денежный [0]" xfId="47004" builtinId="7" hidden="1"/>
    <cellStyle name="Денежный [0]" xfId="47009" builtinId="7" hidden="1"/>
    <cellStyle name="Денежный [0]" xfId="47014" builtinId="7" hidden="1"/>
    <cellStyle name="Денежный [0]" xfId="47019" builtinId="7" hidden="1"/>
    <cellStyle name="Денежный [0]" xfId="47024" builtinId="7" hidden="1"/>
    <cellStyle name="Денежный [0]" xfId="47029" builtinId="7" hidden="1"/>
    <cellStyle name="Денежный [0]" xfId="47034" builtinId="7" hidden="1"/>
    <cellStyle name="Денежный [0]" xfId="47039" builtinId="7" hidden="1"/>
    <cellStyle name="Денежный [0]" xfId="47044" builtinId="7" hidden="1"/>
    <cellStyle name="Денежный [0]" xfId="47049" builtinId="7" hidden="1"/>
    <cellStyle name="Денежный [0]" xfId="47054" builtinId="7" hidden="1"/>
    <cellStyle name="Денежный [0]" xfId="47059" builtinId="7" hidden="1"/>
    <cellStyle name="Денежный [0]" xfId="47064" builtinId="7" hidden="1"/>
    <cellStyle name="Денежный [0]" xfId="47069" builtinId="7" hidden="1"/>
    <cellStyle name="Денежный [0]" xfId="47074" builtinId="7" hidden="1"/>
    <cellStyle name="Денежный [0]" xfId="47079" builtinId="7" hidden="1"/>
    <cellStyle name="Денежный [0]" xfId="47084" builtinId="7" hidden="1"/>
    <cellStyle name="Денежный [0]" xfId="47089" builtinId="7" hidden="1"/>
    <cellStyle name="Денежный [0]" xfId="47094" builtinId="7" hidden="1"/>
    <cellStyle name="Денежный [0]" xfId="47099" builtinId="7" hidden="1"/>
    <cellStyle name="Денежный [0]" xfId="47104" builtinId="7" hidden="1"/>
    <cellStyle name="Денежный [0]" xfId="47109" builtinId="7" hidden="1"/>
    <cellStyle name="Денежный [0]" xfId="47114" builtinId="7" hidden="1"/>
    <cellStyle name="Денежный [0]" xfId="47119" builtinId="7" hidden="1"/>
    <cellStyle name="Денежный [0]" xfId="47124" builtinId="7" hidden="1"/>
    <cellStyle name="Денежный [0]" xfId="47129" builtinId="7" hidden="1"/>
    <cellStyle name="Денежный [0]" xfId="47134" builtinId="7" hidden="1"/>
    <cellStyle name="Денежный [0]" xfId="47139" builtinId="7" hidden="1"/>
    <cellStyle name="Денежный [0]" xfId="47144" builtinId="7" hidden="1"/>
    <cellStyle name="Денежный [0]" xfId="47149" builtinId="7" hidden="1"/>
    <cellStyle name="Денежный [0]" xfId="47154" builtinId="7" hidden="1"/>
    <cellStyle name="Денежный [0]" xfId="47159" builtinId="7" hidden="1"/>
    <cellStyle name="Денежный [0]" xfId="47164" builtinId="7" hidden="1"/>
    <cellStyle name="Денежный [0]" xfId="47169" builtinId="7" hidden="1"/>
    <cellStyle name="Денежный [0]" xfId="47174" builtinId="7" hidden="1"/>
    <cellStyle name="Денежный [0]" xfId="47179" builtinId="7" hidden="1"/>
    <cellStyle name="Денежный [0]" xfId="47184" builtinId="7" hidden="1"/>
    <cellStyle name="Денежный [0]" xfId="47189" builtinId="7" hidden="1"/>
    <cellStyle name="Денежный [0]" xfId="47194" builtinId="7" hidden="1"/>
    <cellStyle name="Денежный [0]" xfId="47199" builtinId="7" hidden="1"/>
    <cellStyle name="Денежный [0]" xfId="47204" builtinId="7" hidden="1"/>
    <cellStyle name="Денежный [0]" xfId="47209" builtinId="7" hidden="1"/>
    <cellStyle name="Денежный [0]" xfId="47214" builtinId="7" hidden="1"/>
    <cellStyle name="Денежный [0]" xfId="47219" builtinId="7" hidden="1"/>
    <cellStyle name="Денежный [0]" xfId="47224" builtinId="7" hidden="1"/>
    <cellStyle name="Денежный [0]" xfId="47229" builtinId="7" hidden="1"/>
    <cellStyle name="Денежный [0]" xfId="47234" builtinId="7" hidden="1"/>
    <cellStyle name="Денежный [0]" xfId="47239" builtinId="7" hidden="1"/>
    <cellStyle name="Денежный [0]" xfId="47244" builtinId="7" hidden="1"/>
    <cellStyle name="Денежный [0]" xfId="47249" builtinId="7" hidden="1"/>
    <cellStyle name="Денежный [0]" xfId="47254" builtinId="7" hidden="1"/>
    <cellStyle name="Денежный [0]" xfId="47259" builtinId="7" hidden="1"/>
    <cellStyle name="Денежный [0]" xfId="47264" builtinId="7" hidden="1"/>
    <cellStyle name="Денежный [0]" xfId="47269" builtinId="7" hidden="1"/>
    <cellStyle name="Денежный [0]" xfId="47274" builtinId="7" hidden="1"/>
    <cellStyle name="Денежный [0]" xfId="47279" builtinId="7" hidden="1"/>
    <cellStyle name="Денежный [0]" xfId="47284" builtinId="7" hidden="1"/>
    <cellStyle name="Денежный [0]" xfId="47289" builtinId="7" hidden="1"/>
    <cellStyle name="Денежный [0]" xfId="47294" builtinId="7" hidden="1"/>
    <cellStyle name="Денежный [0]" xfId="47299" builtinId="7" hidden="1"/>
    <cellStyle name="Денежный [0]" xfId="47304" builtinId="7" hidden="1"/>
    <cellStyle name="Денежный [0]" xfId="47309" builtinId="7" hidden="1"/>
    <cellStyle name="Денежный [0]" xfId="47314" builtinId="7" hidden="1"/>
    <cellStyle name="Денежный [0]" xfId="47319" builtinId="7" hidden="1"/>
    <cellStyle name="Денежный [0]" xfId="47324" builtinId="7" hidden="1"/>
    <cellStyle name="Денежный [0]" xfId="47329" builtinId="7" hidden="1"/>
    <cellStyle name="Денежный [0]" xfId="47334" builtinId="7" hidden="1"/>
    <cellStyle name="Денежный [0]" xfId="47339" builtinId="7" hidden="1"/>
    <cellStyle name="Денежный [0]" xfId="47344" builtinId="7" hidden="1"/>
    <cellStyle name="Денежный [0]" xfId="47349" builtinId="7" hidden="1"/>
    <cellStyle name="Денежный [0]" xfId="47354" builtinId="7" hidden="1"/>
    <cellStyle name="Денежный [0]" xfId="47359" builtinId="7" hidden="1"/>
    <cellStyle name="Денежный [0]" xfId="47364" builtinId="7" hidden="1"/>
    <cellStyle name="Денежный [0]" xfId="47369" builtinId="7" hidden="1"/>
    <cellStyle name="Денежный [0]" xfId="47374" builtinId="7" hidden="1"/>
    <cellStyle name="Денежный [0]" xfId="47379" builtinId="7" hidden="1"/>
    <cellStyle name="Денежный [0]" xfId="47384" builtinId="7" hidden="1"/>
    <cellStyle name="Денежный [0]" xfId="47389" builtinId="7" hidden="1"/>
    <cellStyle name="Денежный [0]" xfId="47394" builtinId="7" hidden="1"/>
    <cellStyle name="Денежный [0]" xfId="47399" builtinId="7" hidden="1"/>
    <cellStyle name="Денежный [0]" xfId="47404" builtinId="7" hidden="1"/>
    <cellStyle name="Денежный [0]" xfId="47409" builtinId="7" hidden="1"/>
    <cellStyle name="Денежный [0]" xfId="47414" builtinId="7" hidden="1"/>
    <cellStyle name="Денежный [0]" xfId="47419" builtinId="7" hidden="1"/>
    <cellStyle name="Денежный [0]" xfId="47424" builtinId="7" hidden="1"/>
    <cellStyle name="Денежный [0]" xfId="47429" builtinId="7" hidden="1"/>
    <cellStyle name="Денежный [0]" xfId="47434" builtinId="7" hidden="1"/>
    <cellStyle name="Денежный [0]" xfId="47439" builtinId="7" hidden="1"/>
    <cellStyle name="Денежный [0]" xfId="47444" builtinId="7" hidden="1"/>
    <cellStyle name="Денежный [0]" xfId="47449" builtinId="7" hidden="1"/>
    <cellStyle name="Денежный [0]" xfId="47454" builtinId="7" hidden="1"/>
    <cellStyle name="Денежный [0]" xfId="47459" builtinId="7" hidden="1"/>
    <cellStyle name="Денежный [0]" xfId="47464" builtinId="7" hidden="1"/>
    <cellStyle name="Денежный [0]" xfId="47469" builtinId="7" hidden="1"/>
    <cellStyle name="Денежный [0]" xfId="47474" builtinId="7" hidden="1"/>
    <cellStyle name="Денежный [0]" xfId="47479" builtinId="7" hidden="1"/>
    <cellStyle name="Денежный [0]" xfId="47484" builtinId="7" hidden="1"/>
    <cellStyle name="Денежный [0]" xfId="47489" builtinId="7" hidden="1"/>
    <cellStyle name="Денежный [0]" xfId="47494" builtinId="7" hidden="1"/>
    <cellStyle name="Денежный [0]" xfId="47499" builtinId="7" hidden="1"/>
    <cellStyle name="Денежный [0]" xfId="47504" builtinId="7" hidden="1"/>
    <cellStyle name="Денежный [0]" xfId="47509" builtinId="7" hidden="1"/>
    <cellStyle name="Денежный [0]" xfId="47514" builtinId="7" hidden="1"/>
    <cellStyle name="Денежный [0]" xfId="47519" builtinId="7" hidden="1"/>
    <cellStyle name="Денежный [0]" xfId="47524" builtinId="7" hidden="1"/>
    <cellStyle name="Денежный [0]" xfId="47529" builtinId="7" hidden="1"/>
    <cellStyle name="Денежный [0]" xfId="47534" builtinId="7" hidden="1"/>
    <cellStyle name="Денежный [0]" xfId="47539" builtinId="7" hidden="1"/>
    <cellStyle name="Денежный [0]" xfId="47544" builtinId="7" hidden="1"/>
    <cellStyle name="Денежный [0]" xfId="47549" builtinId="7" hidden="1"/>
    <cellStyle name="Денежный [0]" xfId="47554" builtinId="7" hidden="1"/>
    <cellStyle name="Денежный [0]" xfId="47559" builtinId="7" hidden="1"/>
    <cellStyle name="Денежный [0]" xfId="47564" builtinId="7" hidden="1"/>
    <cellStyle name="Денежный [0]" xfId="47569" builtinId="7" hidden="1"/>
    <cellStyle name="Денежный [0]" xfId="47574" builtinId="7" hidden="1"/>
    <cellStyle name="Денежный [0]" xfId="47579" builtinId="7" hidden="1"/>
    <cellStyle name="Денежный [0]" xfId="47584" builtinId="7" hidden="1"/>
    <cellStyle name="Денежный [0]" xfId="47589" builtinId="7" hidden="1"/>
    <cellStyle name="Денежный [0]" xfId="47594" builtinId="7" hidden="1"/>
    <cellStyle name="Денежный [0]" xfId="47599" builtinId="7" hidden="1"/>
    <cellStyle name="Денежный [0]" xfId="47604" builtinId="7" hidden="1"/>
    <cellStyle name="Денежный [0]" xfId="47609" builtinId="7" hidden="1"/>
    <cellStyle name="Денежный [0]" xfId="47614" builtinId="7" hidden="1"/>
    <cellStyle name="Денежный [0]" xfId="47619" builtinId="7" hidden="1"/>
    <cellStyle name="Денежный [0]" xfId="47624" builtinId="7" hidden="1"/>
    <cellStyle name="Денежный [0]" xfId="47629" builtinId="7" hidden="1"/>
    <cellStyle name="Денежный [0]" xfId="47634" builtinId="7" hidden="1"/>
    <cellStyle name="Денежный [0]" xfId="47639" builtinId="7" hidden="1"/>
    <cellStyle name="Денежный [0]" xfId="47644" builtinId="7" hidden="1"/>
    <cellStyle name="Денежный [0]" xfId="47649" builtinId="7" hidden="1"/>
    <cellStyle name="Денежный [0]" xfId="47654" builtinId="7" hidden="1"/>
    <cellStyle name="Денежный [0]" xfId="47659" builtinId="7" hidden="1"/>
    <cellStyle name="Денежный [0]" xfId="47664" builtinId="7" hidden="1"/>
    <cellStyle name="Денежный [0]" xfId="47669" builtinId="7" hidden="1"/>
    <cellStyle name="Денежный [0]" xfId="47674" builtinId="7" hidden="1"/>
    <cellStyle name="Денежный [0]" xfId="47679" builtinId="7" hidden="1"/>
    <cellStyle name="Денежный [0]" xfId="47684" builtinId="7" hidden="1"/>
    <cellStyle name="Денежный [0]" xfId="47689" builtinId="7" hidden="1"/>
    <cellStyle name="Денежный [0]" xfId="47694" builtinId="7" hidden="1"/>
    <cellStyle name="Денежный [0]" xfId="47699" builtinId="7" hidden="1"/>
    <cellStyle name="Денежный [0]" xfId="47704" builtinId="7" hidden="1"/>
    <cellStyle name="Денежный [0]" xfId="47709" builtinId="7" hidden="1"/>
    <cellStyle name="Денежный [0]" xfId="47714" builtinId="7" hidden="1"/>
    <cellStyle name="Денежный [0]" xfId="47719" builtinId="7" hidden="1"/>
    <cellStyle name="Денежный [0]" xfId="47724" builtinId="7" hidden="1"/>
    <cellStyle name="Денежный [0]" xfId="47729" builtinId="7" hidden="1"/>
    <cellStyle name="Денежный [0]" xfId="47734" builtinId="7" hidden="1"/>
    <cellStyle name="Денежный [0]" xfId="47739" builtinId="7" hidden="1"/>
    <cellStyle name="Денежный [0]" xfId="47744" builtinId="7" hidden="1"/>
    <cellStyle name="Денежный [0]" xfId="47749" builtinId="7" hidden="1"/>
    <cellStyle name="Денежный [0]" xfId="47754" builtinId="7" hidden="1"/>
    <cellStyle name="Денежный [0]" xfId="47759" builtinId="7" hidden="1"/>
    <cellStyle name="Денежный [0]" xfId="47764" builtinId="7" hidden="1"/>
    <cellStyle name="Денежный [0]" xfId="47769" builtinId="7" hidden="1"/>
    <cellStyle name="Денежный [0]" xfId="47774" builtinId="7" hidden="1"/>
    <cellStyle name="Денежный [0]" xfId="47779" builtinId="7" hidden="1"/>
    <cellStyle name="Денежный [0]" xfId="47784" builtinId="7" hidden="1"/>
    <cellStyle name="Денежный [0]" xfId="47789" builtinId="7" hidden="1"/>
    <cellStyle name="Денежный [0]" xfId="47794" builtinId="7" hidden="1"/>
    <cellStyle name="Денежный [0]" xfId="47799" builtinId="7" hidden="1"/>
    <cellStyle name="Денежный [0]" xfId="47804" builtinId="7" hidden="1"/>
    <cellStyle name="Денежный [0]" xfId="47809" builtinId="7" hidden="1"/>
    <cellStyle name="Денежный [0]" xfId="47814" builtinId="7" hidden="1"/>
    <cellStyle name="Денежный [0]" xfId="47819" builtinId="7" hidden="1"/>
    <cellStyle name="Денежный [0]" xfId="47824" builtinId="7" hidden="1"/>
    <cellStyle name="Денежный [0]" xfId="47829" builtinId="7" hidden="1"/>
    <cellStyle name="Денежный [0]" xfId="47834" builtinId="7" hidden="1"/>
    <cellStyle name="Денежный [0]" xfId="47839" builtinId="7" hidden="1"/>
    <cellStyle name="Денежный [0]" xfId="47844" builtinId="7" hidden="1"/>
    <cellStyle name="Денежный [0]" xfId="47849" builtinId="7" hidden="1"/>
    <cellStyle name="Денежный [0]" xfId="47854" builtinId="7" hidden="1"/>
    <cellStyle name="Денежный [0]" xfId="47859" builtinId="7" hidden="1"/>
    <cellStyle name="Денежный [0]" xfId="47864" builtinId="7" hidden="1"/>
    <cellStyle name="Денежный [0]" xfId="47869" builtinId="7" hidden="1"/>
    <cellStyle name="Денежный [0]" xfId="47874" builtinId="7" hidden="1"/>
    <cellStyle name="Денежный [0]" xfId="47879" builtinId="7" hidden="1"/>
    <cellStyle name="Денежный [0]" xfId="47884" builtinId="7" hidden="1"/>
    <cellStyle name="Денежный [0]" xfId="47889" builtinId="7" hidden="1"/>
    <cellStyle name="Денежный [0]" xfId="47894" builtinId="7" hidden="1"/>
    <cellStyle name="Денежный [0]" xfId="47899" builtinId="7" hidden="1"/>
    <cellStyle name="Денежный [0]" xfId="47904" builtinId="7" hidden="1"/>
    <cellStyle name="Денежный [0]" xfId="47909" builtinId="7" hidden="1"/>
    <cellStyle name="Денежный [0]" xfId="47914" builtinId="7" hidden="1"/>
    <cellStyle name="Денежный [0]" xfId="47919" builtinId="7" hidden="1"/>
    <cellStyle name="Денежный [0]" xfId="47924" builtinId="7" hidden="1"/>
    <cellStyle name="Денежный [0]" xfId="47929" builtinId="7" hidden="1"/>
    <cellStyle name="Денежный [0]" xfId="47934" builtinId="7" hidden="1"/>
    <cellStyle name="Денежный [0]" xfId="47939" builtinId="7" hidden="1"/>
    <cellStyle name="Денежный [0]" xfId="47944" builtinId="7" hidden="1"/>
    <cellStyle name="Денежный [0]" xfId="47949" builtinId="7" hidden="1"/>
    <cellStyle name="Денежный [0]" xfId="47954" builtinId="7" hidden="1"/>
    <cellStyle name="Денежный [0]" xfId="47959" builtinId="7" hidden="1"/>
    <cellStyle name="Денежный [0]" xfId="47964" builtinId="7" hidden="1"/>
    <cellStyle name="Денежный [0]" xfId="47969" builtinId="7" hidden="1"/>
    <cellStyle name="Денежный [0]" xfId="47974" builtinId="7" hidden="1"/>
    <cellStyle name="Денежный [0]" xfId="47979" builtinId="7" hidden="1"/>
    <cellStyle name="Денежный [0]" xfId="47984" builtinId="7" hidden="1"/>
    <cellStyle name="Денежный [0]" xfId="47989" builtinId="7" hidden="1"/>
    <cellStyle name="Денежный [0]" xfId="47994" builtinId="7" hidden="1"/>
    <cellStyle name="Денежный [0]" xfId="47999" builtinId="7" hidden="1"/>
    <cellStyle name="Денежный [0]" xfId="48004" builtinId="7" hidden="1"/>
    <cellStyle name="Денежный [0]" xfId="48009" builtinId="7" hidden="1"/>
    <cellStyle name="Денежный [0]" xfId="48014" builtinId="7" hidden="1"/>
    <cellStyle name="Денежный [0]" xfId="48019" builtinId="7" hidden="1"/>
    <cellStyle name="Денежный [0]" xfId="48024" builtinId="7" hidden="1"/>
    <cellStyle name="Денежный [0]" xfId="48029" builtinId="7" hidden="1"/>
    <cellStyle name="Денежный [0]" xfId="48034" builtinId="7" hidden="1"/>
    <cellStyle name="Денежный [0]" xfId="48039" builtinId="7" hidden="1"/>
    <cellStyle name="Денежный [0]" xfId="48044" builtinId="7" hidden="1"/>
    <cellStyle name="Денежный [0]" xfId="48049" builtinId="7" hidden="1"/>
    <cellStyle name="Денежный [0]" xfId="48054" builtinId="7" hidden="1"/>
    <cellStyle name="Денежный [0]" xfId="48059" builtinId="7" hidden="1"/>
    <cellStyle name="Денежный [0]" xfId="48064" builtinId="7" hidden="1"/>
    <cellStyle name="Денежный [0]" xfId="48069" builtinId="7" hidden="1"/>
    <cellStyle name="Денежный [0]" xfId="48074" builtinId="7" hidden="1"/>
    <cellStyle name="Денежный [0]" xfId="48079" builtinId="7" hidden="1"/>
    <cellStyle name="Денежный [0]" xfId="48084" builtinId="7" hidden="1"/>
    <cellStyle name="Денежный [0]" xfId="48089" builtinId="7" hidden="1"/>
    <cellStyle name="Денежный [0]" xfId="48094" builtinId="7" hidden="1"/>
    <cellStyle name="Денежный [0]" xfId="48099" builtinId="7" hidden="1"/>
    <cellStyle name="Денежный [0]" xfId="48104" builtinId="7" hidden="1"/>
    <cellStyle name="Денежный [0]" xfId="48109" builtinId="7" hidden="1"/>
    <cellStyle name="Денежный [0]" xfId="48114" builtinId="7" hidden="1"/>
    <cellStyle name="Денежный [0]" xfId="48119" builtinId="7" hidden="1"/>
    <cellStyle name="Денежный [0]" xfId="48124" builtinId="7" hidden="1"/>
    <cellStyle name="Денежный [0]" xfId="48129" builtinId="7" hidden="1"/>
    <cellStyle name="Денежный [0]" xfId="48134" builtinId="7" hidden="1"/>
    <cellStyle name="Денежный [0]" xfId="48139" builtinId="7" hidden="1"/>
    <cellStyle name="Денежный [0]" xfId="48144" builtinId="7" hidden="1"/>
    <cellStyle name="Денежный [0]" xfId="48149" builtinId="7" hidden="1"/>
    <cellStyle name="Денежный [0]" xfId="48154" builtinId="7" hidden="1"/>
    <cellStyle name="Денежный [0]" xfId="48159" builtinId="7" hidden="1"/>
    <cellStyle name="Денежный [0]" xfId="48164" builtinId="7" hidden="1"/>
    <cellStyle name="Денежный [0]" xfId="48169" builtinId="7" hidden="1"/>
    <cellStyle name="Денежный [0]" xfId="48174" builtinId="7" hidden="1"/>
    <cellStyle name="Денежный [0]" xfId="48179" builtinId="7" hidden="1"/>
    <cellStyle name="Денежный [0]" xfId="48184" builtinId="7" hidden="1"/>
    <cellStyle name="Денежный [0]" xfId="48189" builtinId="7" hidden="1"/>
    <cellStyle name="Денежный [0]" xfId="48194" builtinId="7" hidden="1"/>
    <cellStyle name="Денежный [0]" xfId="48199" builtinId="7" hidden="1"/>
    <cellStyle name="Денежный [0]" xfId="48204" builtinId="7" hidden="1"/>
    <cellStyle name="Денежный [0]" xfId="48209" builtinId="7" hidden="1"/>
    <cellStyle name="Денежный [0]" xfId="48214" builtinId="7" hidden="1"/>
    <cellStyle name="Денежный [0]" xfId="48219" builtinId="7" hidden="1"/>
    <cellStyle name="Денежный [0]" xfId="48224" builtinId="7" hidden="1"/>
    <cellStyle name="Денежный [0]" xfId="48229" builtinId="7" hidden="1"/>
    <cellStyle name="Денежный [0]" xfId="48234" builtinId="7" hidden="1"/>
    <cellStyle name="Денежный [0]" xfId="48239" builtinId="7" hidden="1"/>
    <cellStyle name="Денежный [0]" xfId="48244" builtinId="7" hidden="1"/>
    <cellStyle name="Денежный [0]" xfId="48249" builtinId="7" hidden="1"/>
    <cellStyle name="Денежный [0]" xfId="48254" builtinId="7" hidden="1"/>
    <cellStyle name="Денежный [0]" xfId="48259" builtinId="7" hidden="1"/>
    <cellStyle name="Денежный [0]" xfId="48264" builtinId="7" hidden="1"/>
    <cellStyle name="Денежный [0]" xfId="48269" builtinId="7" hidden="1"/>
    <cellStyle name="Денежный [0]" xfId="48274" builtinId="7" hidden="1"/>
    <cellStyle name="Денежный [0]" xfId="48279" builtinId="7" hidden="1"/>
    <cellStyle name="Денежный [0]" xfId="48284" builtinId="7" hidden="1"/>
    <cellStyle name="Денежный [0]" xfId="48289" builtinId="7" hidden="1"/>
    <cellStyle name="Денежный [0]" xfId="48294" builtinId="7" hidden="1"/>
    <cellStyle name="Денежный [0]" xfId="48299" builtinId="7" hidden="1"/>
    <cellStyle name="Денежный [0]" xfId="48304" builtinId="7" hidden="1"/>
    <cellStyle name="Денежный [0]" xfId="48309" builtinId="7" hidden="1"/>
    <cellStyle name="Денежный [0]" xfId="48314" builtinId="7" hidden="1"/>
    <cellStyle name="Денежный [0]" xfId="48319" builtinId="7" hidden="1"/>
    <cellStyle name="Денежный [0]" xfId="48324" builtinId="7" hidden="1"/>
    <cellStyle name="Денежный [0]" xfId="48329" builtinId="7" hidden="1"/>
    <cellStyle name="Денежный [0]" xfId="48334" builtinId="7" hidden="1"/>
    <cellStyle name="Денежный [0]" xfId="48339" builtinId="7" hidden="1"/>
    <cellStyle name="Денежный [0]" xfId="48344" builtinId="7" hidden="1"/>
    <cellStyle name="Денежный [0]" xfId="48349" builtinId="7" hidden="1"/>
    <cellStyle name="Денежный [0]" xfId="48354" builtinId="7" hidden="1"/>
    <cellStyle name="Денежный [0]" xfId="48359" builtinId="7" hidden="1"/>
    <cellStyle name="Денежный [0]" xfId="48364" builtinId="7" hidden="1"/>
    <cellStyle name="Денежный [0]" xfId="48369" builtinId="7" hidden="1"/>
    <cellStyle name="Денежный [0]" xfId="48374" builtinId="7" hidden="1"/>
    <cellStyle name="Денежный [0]" xfId="48379" builtinId="7" hidden="1"/>
    <cellStyle name="Денежный [0]" xfId="48384" builtinId="7" hidden="1"/>
    <cellStyle name="Денежный [0]" xfId="48389" builtinId="7" hidden="1"/>
    <cellStyle name="Денежный [0]" xfId="48394" builtinId="7" hidden="1"/>
    <cellStyle name="Денежный [0]" xfId="48399" builtinId="7" hidden="1"/>
    <cellStyle name="Денежный [0]" xfId="48404" builtinId="7" hidden="1"/>
    <cellStyle name="Денежный [0]" xfId="48409" builtinId="7" hidden="1"/>
    <cellStyle name="Денежный [0]" xfId="48414" builtinId="7" hidden="1"/>
    <cellStyle name="Денежный [0]" xfId="48419" builtinId="7" hidden="1"/>
    <cellStyle name="Денежный [0]" xfId="48424" builtinId="7" hidden="1"/>
    <cellStyle name="Денежный [0]" xfId="48429" builtinId="7" hidden="1"/>
    <cellStyle name="Денежный [0]" xfId="48434" builtinId="7" hidden="1"/>
    <cellStyle name="Денежный [0]" xfId="48439" builtinId="7" hidden="1"/>
    <cellStyle name="Денежный [0]" xfId="48444" builtinId="7" hidden="1"/>
    <cellStyle name="Денежный [0]" xfId="48449" builtinId="7" hidden="1"/>
    <cellStyle name="Денежный [0]" xfId="48454" builtinId="7" hidden="1"/>
    <cellStyle name="Денежный [0]" xfId="48459" builtinId="7" hidden="1"/>
    <cellStyle name="Денежный [0]" xfId="48464" builtinId="7" hidden="1"/>
    <cellStyle name="Денежный [0]" xfId="48469" builtinId="7" hidden="1"/>
    <cellStyle name="Денежный [0]" xfId="48474" builtinId="7" hidden="1"/>
    <cellStyle name="Денежный [0]" xfId="48479" builtinId="7" hidden="1"/>
    <cellStyle name="Денежный [0]" xfId="48484" builtinId="7" hidden="1"/>
    <cellStyle name="Денежный [0]" xfId="48489" builtinId="7" hidden="1"/>
    <cellStyle name="Денежный [0]" xfId="48494" builtinId="7" hidden="1"/>
    <cellStyle name="Денежный [0]" xfId="48499" builtinId="7" hidden="1"/>
    <cellStyle name="Денежный [0]" xfId="48504" builtinId="7" hidden="1"/>
    <cellStyle name="Денежный [0]" xfId="48509" builtinId="7" hidden="1"/>
    <cellStyle name="Денежный [0]" xfId="48514" builtinId="7" hidden="1"/>
    <cellStyle name="Денежный [0]" xfId="48519" builtinId="7" hidden="1"/>
    <cellStyle name="Денежный [0]" xfId="48524" builtinId="7" hidden="1"/>
    <cellStyle name="Денежный [0]" xfId="48529" builtinId="7" hidden="1"/>
    <cellStyle name="Денежный [0]" xfId="48534" builtinId="7" hidden="1"/>
    <cellStyle name="Денежный [0]" xfId="48539" builtinId="7" hidden="1"/>
    <cellStyle name="Денежный [0]" xfId="48544" builtinId="7" hidden="1"/>
    <cellStyle name="Денежный [0]" xfId="48549" builtinId="7" hidden="1"/>
    <cellStyle name="Денежный [0]" xfId="48554" builtinId="7" hidden="1"/>
    <cellStyle name="Денежный [0]" xfId="48559" builtinId="7" hidden="1"/>
    <cellStyle name="Денежный [0]" xfId="48564" builtinId="7" hidden="1"/>
    <cellStyle name="Денежный [0]" xfId="48569" builtinId="7" hidden="1"/>
    <cellStyle name="Денежный [0]" xfId="48574" builtinId="7" hidden="1"/>
    <cellStyle name="Денежный [0]" xfId="48579" builtinId="7" hidden="1"/>
    <cellStyle name="Денежный [0]" xfId="48584" builtinId="7" hidden="1"/>
    <cellStyle name="Денежный [0]" xfId="48589" builtinId="7" hidden="1"/>
    <cellStyle name="Денежный [0]" xfId="48594" builtinId="7" hidden="1"/>
    <cellStyle name="Денежный [0]" xfId="48599" builtinId="7" hidden="1"/>
    <cellStyle name="Денежный [0]" xfId="48604" builtinId="7" hidden="1"/>
    <cellStyle name="Денежный [0]" xfId="48609" builtinId="7" hidden="1"/>
    <cellStyle name="Денежный [0]" xfId="48614" builtinId="7" hidden="1"/>
    <cellStyle name="Денежный [0]" xfId="48619" builtinId="7" hidden="1"/>
    <cellStyle name="Денежный [0]" xfId="48624" builtinId="7" hidden="1"/>
    <cellStyle name="Денежный [0]" xfId="48629" builtinId="7" hidden="1"/>
    <cellStyle name="Денежный [0]" xfId="48634" builtinId="7" hidden="1"/>
    <cellStyle name="Денежный [0]" xfId="48639" builtinId="7" hidden="1"/>
    <cellStyle name="Денежный [0]" xfId="48644" builtinId="7" hidden="1"/>
    <cellStyle name="Денежный [0]" xfId="48649" builtinId="7" hidden="1"/>
    <cellStyle name="Денежный [0]" xfId="48654" builtinId="7" hidden="1"/>
    <cellStyle name="Денежный [0]" xfId="48659" builtinId="7" hidden="1"/>
    <cellStyle name="Денежный [0]" xfId="48664" builtinId="7" hidden="1"/>
    <cellStyle name="Денежный [0]" xfId="48669" builtinId="7" hidden="1"/>
    <cellStyle name="Денежный [0]" xfId="48674" builtinId="7" hidden="1"/>
    <cellStyle name="Денежный [0]" xfId="48679" builtinId="7" hidden="1"/>
    <cellStyle name="Денежный [0]" xfId="48684" builtinId="7" hidden="1"/>
    <cellStyle name="Денежный [0]" xfId="48689" builtinId="7" hidden="1"/>
    <cellStyle name="Денежный [0]" xfId="48694" builtinId="7" hidden="1"/>
    <cellStyle name="Денежный [0]" xfId="48699" builtinId="7" hidden="1"/>
    <cellStyle name="Денежный [0]" xfId="48704" builtinId="7" hidden="1"/>
    <cellStyle name="Денежный [0]" xfId="48709" builtinId="7" hidden="1"/>
    <cellStyle name="Денежный [0]" xfId="48714" builtinId="7" hidden="1"/>
    <cellStyle name="Денежный [0]" xfId="48719" builtinId="7" hidden="1"/>
    <cellStyle name="Денежный [0]" xfId="48724" builtinId="7" hidden="1"/>
    <cellStyle name="Денежный [0]" xfId="48729" builtinId="7" hidden="1"/>
    <cellStyle name="Денежный [0]" xfId="48734" builtinId="7" hidden="1"/>
    <cellStyle name="Денежный [0]" xfId="48739" builtinId="7" hidden="1"/>
    <cellStyle name="Денежный [0]" xfId="48744" builtinId="7" hidden="1"/>
    <cellStyle name="Денежный [0]" xfId="48749" builtinId="7" hidden="1"/>
    <cellStyle name="Денежный [0]" xfId="48754" builtinId="7" hidden="1"/>
    <cellStyle name="Денежный [0]" xfId="48759" builtinId="7" hidden="1"/>
    <cellStyle name="Денежный [0]" xfId="48764" builtinId="7" hidden="1"/>
    <cellStyle name="Денежный [0]" xfId="48769" builtinId="7" hidden="1"/>
    <cellStyle name="Денежный [0]" xfId="48774" builtinId="7" hidden="1"/>
    <cellStyle name="Денежный [0]" xfId="48779" builtinId="7" hidden="1"/>
    <cellStyle name="Денежный [0]" xfId="48784" builtinId="7" hidden="1"/>
    <cellStyle name="Денежный [0]" xfId="48789" builtinId="7" hidden="1"/>
    <cellStyle name="Денежный [0]" xfId="48794" builtinId="7" hidden="1"/>
    <cellStyle name="Денежный [0]" xfId="48799" builtinId="7" hidden="1"/>
    <cellStyle name="Денежный [0]" xfId="48804" builtinId="7" hidden="1"/>
    <cellStyle name="Денежный [0]" xfId="48809" builtinId="7" hidden="1"/>
    <cellStyle name="Денежный [0]" xfId="48814" builtinId="7" hidden="1"/>
    <cellStyle name="Денежный [0]" xfId="48819" builtinId="7" hidden="1"/>
    <cellStyle name="Денежный [0]" xfId="48824" builtinId="7" hidden="1"/>
    <cellStyle name="Денежный [0]" xfId="48829" builtinId="7" hidden="1"/>
    <cellStyle name="Денежный [0]" xfId="48834" builtinId="7" hidden="1"/>
    <cellStyle name="Денежный [0]" xfId="48839" builtinId="7" hidden="1"/>
    <cellStyle name="Денежный [0]" xfId="48844" builtinId="7" hidden="1"/>
    <cellStyle name="Денежный [0]" xfId="48849" builtinId="7" hidden="1"/>
    <cellStyle name="Денежный [0]" xfId="48854" builtinId="7" hidden="1"/>
    <cellStyle name="Денежный [0]" xfId="48859" builtinId="7" hidden="1"/>
    <cellStyle name="Денежный [0]" xfId="48864" builtinId="7" hidden="1"/>
    <cellStyle name="Денежный [0]" xfId="48869" builtinId="7" hidden="1"/>
    <cellStyle name="Денежный [0]" xfId="48874" builtinId="7" hidden="1"/>
    <cellStyle name="Денежный [0]" xfId="48879" builtinId="7" hidden="1"/>
    <cellStyle name="Денежный [0]" xfId="48884" builtinId="7" hidden="1"/>
    <cellStyle name="Денежный [0]" xfId="48889" builtinId="7" hidden="1"/>
    <cellStyle name="Денежный [0]" xfId="48894" builtinId="7" hidden="1"/>
    <cellStyle name="Денежный [0]" xfId="48899" builtinId="7" hidden="1"/>
    <cellStyle name="Денежный [0]" xfId="48904" builtinId="7" hidden="1"/>
    <cellStyle name="Денежный [0]" xfId="48909" builtinId="7" hidden="1"/>
    <cellStyle name="Денежный [0]" xfId="48914" builtinId="7" hidden="1"/>
    <cellStyle name="Денежный [0]" xfId="48919" builtinId="7" hidden="1"/>
    <cellStyle name="Денежный [0]" xfId="48924" builtinId="7" hidden="1"/>
    <cellStyle name="Денежный [0]" xfId="48929" builtinId="7" hidden="1"/>
    <cellStyle name="Денежный [0]" xfId="48934" builtinId="7" hidden="1"/>
    <cellStyle name="Денежный [0]" xfId="48939" builtinId="7" hidden="1"/>
    <cellStyle name="Денежный [0]" xfId="48944" builtinId="7" hidden="1"/>
    <cellStyle name="Денежный [0]" xfId="48949" builtinId="7" hidden="1"/>
    <cellStyle name="Денежный [0]" xfId="48954" builtinId="7" hidden="1"/>
    <cellStyle name="Денежный [0]" xfId="48959" builtinId="7" hidden="1"/>
    <cellStyle name="Денежный [0]" xfId="48964" builtinId="7" hidden="1"/>
    <cellStyle name="Денежный [0]" xfId="48969" builtinId="7" hidden="1"/>
    <cellStyle name="Денежный [0]" xfId="48974" builtinId="7" hidden="1"/>
    <cellStyle name="Денежный [0]" xfId="48979" builtinId="7" hidden="1"/>
    <cellStyle name="Денежный [0]" xfId="48984" builtinId="7" hidden="1"/>
    <cellStyle name="Денежный [0]" xfId="48989" builtinId="7" hidden="1"/>
    <cellStyle name="Денежный [0]" xfId="48994" builtinId="7" hidden="1"/>
    <cellStyle name="Денежный [0]" xfId="48999" builtinId="7" hidden="1"/>
    <cellStyle name="Денежный [0]" xfId="49004" builtinId="7" hidden="1"/>
    <cellStyle name="Денежный [0]" xfId="49009" builtinId="7" hidden="1"/>
    <cellStyle name="Денежный [0]" xfId="49014" builtinId="7" hidden="1"/>
    <cellStyle name="Денежный [0]" xfId="49019" builtinId="7" hidden="1"/>
    <cellStyle name="Денежный [0]" xfId="49024" builtinId="7" hidden="1"/>
    <cellStyle name="Денежный [0]" xfId="49029" builtinId="7" hidden="1"/>
    <cellStyle name="Денежный [0]" xfId="49034" builtinId="7" hidden="1"/>
    <cellStyle name="Денежный [0]" xfId="49039" builtinId="7" hidden="1"/>
    <cellStyle name="Денежный [0]" xfId="49044" builtinId="7" hidden="1"/>
    <cellStyle name="Денежный [0]" xfId="49049" builtinId="7" hidden="1"/>
    <cellStyle name="Денежный [0]" xfId="49054" builtinId="7" hidden="1"/>
    <cellStyle name="Денежный [0]" xfId="49059" builtinId="7" hidden="1"/>
    <cellStyle name="Денежный [0]" xfId="49064" builtinId="7" hidden="1"/>
    <cellStyle name="Денежный [0]" xfId="49069" builtinId="7" hidden="1"/>
    <cellStyle name="Денежный [0]" xfId="49074" builtinId="7" hidden="1"/>
    <cellStyle name="Денежный [0]" xfId="49079" builtinId="7" hidden="1"/>
    <cellStyle name="Денежный [0]" xfId="49084" builtinId="7" hidden="1"/>
    <cellStyle name="Денежный [0]" xfId="49089" builtinId="7" hidden="1"/>
    <cellStyle name="Денежный [0]" xfId="49094" builtinId="7" hidden="1"/>
    <cellStyle name="Денежный [0]" xfId="49099" builtinId="7" hidden="1"/>
    <cellStyle name="Денежный [0]" xfId="49104" builtinId="7" hidden="1"/>
    <cellStyle name="Денежный [0]" xfId="49109" builtinId="7" hidden="1"/>
    <cellStyle name="Денежный [0]" xfId="49114" builtinId="7" hidden="1"/>
    <cellStyle name="Денежный [0]" xfId="49119" builtinId="7" hidden="1"/>
    <cellStyle name="Денежный [0]" xfId="49124" builtinId="7" hidden="1"/>
    <cellStyle name="Денежный [0]" xfId="49129" builtinId="7" hidden="1"/>
    <cellStyle name="Денежный [0]" xfId="49134" builtinId="7" hidden="1"/>
    <cellStyle name="Денежный [0]" xfId="49139" builtinId="7" hidden="1"/>
    <cellStyle name="Денежный [0]" xfId="49144" builtinId="7" hidden="1"/>
    <cellStyle name="Денежный [0]" xfId="49149" builtinId="7" hidden="1"/>
    <cellStyle name="Денежный [0]" xfId="49154" builtinId="7" hidden="1"/>
    <cellStyle name="Денежный [0]" xfId="49159" builtinId="7" hidden="1"/>
    <cellStyle name="Денежный [0]" xfId="49164" builtinId="7" hidden="1"/>
    <cellStyle name="Денежный [0]" xfId="49169" builtinId="7" hidden="1"/>
    <cellStyle name="Денежный [0]" xfId="49174" builtinId="7" hidden="1"/>
    <cellStyle name="Денежный [0]" xfId="49179" builtinId="7" hidden="1"/>
    <cellStyle name="Денежный [0]" xfId="49184" builtinId="7" hidden="1"/>
    <cellStyle name="Денежный [0]" xfId="49189" builtinId="7" hidden="1"/>
    <cellStyle name="Денежный [0]" xfId="49194" builtinId="7" hidden="1"/>
    <cellStyle name="Денежный [0]" xfId="49199" builtinId="7" hidden="1"/>
    <cellStyle name="Денежный [0]" xfId="49204" builtinId="7" hidden="1"/>
    <cellStyle name="Денежный [0]" xfId="49209" builtinId="7" hidden="1"/>
    <cellStyle name="Денежный [0]" xfId="49214" builtinId="7" hidden="1"/>
    <cellStyle name="Денежный [0]" xfId="49219" builtinId="7" hidden="1"/>
    <cellStyle name="Денежный [0]" xfId="49224" builtinId="7" hidden="1"/>
    <cellStyle name="Денежный [0]" xfId="49229" builtinId="7" hidden="1"/>
    <cellStyle name="Денежный [0]" xfId="49234" builtinId="7" hidden="1"/>
    <cellStyle name="Денежный [0]" xfId="49239" builtinId="7" hidden="1"/>
    <cellStyle name="Денежный [0]" xfId="49244" builtinId="7" hidden="1"/>
    <cellStyle name="Денежный [0]" xfId="49249" builtinId="7" hidden="1"/>
    <cellStyle name="Денежный [0]" xfId="49254" builtinId="7" hidden="1"/>
    <cellStyle name="Денежный [0]" xfId="49259" builtinId="7" hidden="1"/>
    <cellStyle name="Денежный [0]" xfId="49264" builtinId="7" hidden="1"/>
    <cellStyle name="Денежный [0]" xfId="49269" builtinId="7" hidden="1"/>
    <cellStyle name="Денежный [0]" xfId="49274" builtinId="7" hidden="1"/>
    <cellStyle name="Денежный [0]" xfId="49279" builtinId="7" hidden="1"/>
    <cellStyle name="Денежный [0]" xfId="49284" builtinId="7" hidden="1"/>
    <cellStyle name="Денежный [0]" xfId="49289" builtinId="7" hidden="1"/>
    <cellStyle name="Денежный [0]" xfId="49294" builtinId="7" hidden="1"/>
    <cellStyle name="Денежный [0]" xfId="49299" builtinId="7" hidden="1"/>
    <cellStyle name="Денежный [0]" xfId="49304" builtinId="7" hidden="1"/>
    <cellStyle name="Денежный [0]" xfId="49309" builtinId="7" hidden="1"/>
    <cellStyle name="Денежный [0]" xfId="49314" builtinId="7" hidden="1"/>
    <cellStyle name="Денежный [0]" xfId="49319" builtinId="7" hidden="1"/>
    <cellStyle name="Денежный [0]" xfId="49324" builtinId="7" hidden="1"/>
    <cellStyle name="Денежный [0]" xfId="49329" builtinId="7" hidden="1"/>
    <cellStyle name="Денежный [0]" xfId="49334" builtinId="7" hidden="1"/>
    <cellStyle name="Денежный [0]" xfId="49339" builtinId="7" hidden="1"/>
    <cellStyle name="Денежный [0]" xfId="49344" builtinId="7" hidden="1"/>
    <cellStyle name="Денежный [0]" xfId="49349" builtinId="7" hidden="1"/>
    <cellStyle name="Денежный [0]" xfId="49354" builtinId="7" hidden="1"/>
    <cellStyle name="Денежный [0]" xfId="49359" builtinId="7" hidden="1"/>
    <cellStyle name="Денежный [0]" xfId="49364" builtinId="7" hidden="1"/>
    <cellStyle name="Денежный [0]" xfId="49369" builtinId="7" hidden="1"/>
    <cellStyle name="Денежный [0]" xfId="49374" builtinId="7" hidden="1"/>
    <cellStyle name="Денежный [0]" xfId="49379" builtinId="7" hidden="1"/>
    <cellStyle name="Денежный [0]" xfId="49384" builtinId="7" hidden="1"/>
    <cellStyle name="Денежный [0]" xfId="49389" builtinId="7" hidden="1"/>
    <cellStyle name="Денежный [0]" xfId="49394" builtinId="7" hidden="1"/>
    <cellStyle name="Денежный [0]" xfId="49399" builtinId="7" hidden="1"/>
    <cellStyle name="Денежный [0]" xfId="49404" builtinId="7" hidden="1"/>
    <cellStyle name="Денежный [0]" xfId="49409" builtinId="7" hidden="1"/>
    <cellStyle name="Денежный [0]" xfId="49414" builtinId="7" hidden="1"/>
    <cellStyle name="Денежный [0]" xfId="49419" builtinId="7" hidden="1"/>
    <cellStyle name="Денежный [0]" xfId="49424" builtinId="7" hidden="1"/>
    <cellStyle name="Денежный [0]" xfId="49429" builtinId="7" hidden="1"/>
    <cellStyle name="Денежный [0]" xfId="49434" builtinId="7" hidden="1"/>
    <cellStyle name="Денежный [0]" xfId="49439" builtinId="7" hidden="1"/>
    <cellStyle name="Денежный [0]" xfId="49444" builtinId="7" hidden="1"/>
    <cellStyle name="Денежный [0]" xfId="49449" builtinId="7" hidden="1"/>
    <cellStyle name="Денежный [0]" xfId="49454" builtinId="7" hidden="1"/>
    <cellStyle name="Денежный [0]" xfId="49459" builtinId="7" hidden="1"/>
    <cellStyle name="Денежный [0]" xfId="49464" builtinId="7" hidden="1"/>
    <cellStyle name="Денежный [0]" xfId="49469" builtinId="7" hidden="1"/>
    <cellStyle name="Денежный [0]" xfId="49474" builtinId="7" hidden="1"/>
    <cellStyle name="Денежный [0]" xfId="49479" builtinId="7" hidden="1"/>
    <cellStyle name="Денежный [0]" xfId="49484" builtinId="7" hidden="1"/>
    <cellStyle name="Денежный [0]" xfId="49489" builtinId="7" hidden="1"/>
    <cellStyle name="Денежный [0]" xfId="49494" builtinId="7" hidden="1"/>
    <cellStyle name="Денежный [0]" xfId="49499" builtinId="7" hidden="1"/>
    <cellStyle name="Денежный [0]" xfId="49504" builtinId="7" hidden="1"/>
    <cellStyle name="Денежный [0]" xfId="49509" builtinId="7" hidden="1"/>
    <cellStyle name="Денежный [0]" xfId="49514" builtinId="7" hidden="1"/>
    <cellStyle name="Денежный [0]" xfId="49519" builtinId="7" hidden="1"/>
    <cellStyle name="Денежный [0]" xfId="49524" builtinId="7" hidden="1"/>
    <cellStyle name="Денежный [0]" xfId="49529" builtinId="7" hidden="1"/>
    <cellStyle name="Денежный [0]" xfId="49534" builtinId="7" hidden="1"/>
    <cellStyle name="Денежный [0]" xfId="49539" builtinId="7" hidden="1"/>
    <cellStyle name="Денежный [0]" xfId="49544" builtinId="7" hidden="1"/>
    <cellStyle name="Денежный [0]" xfId="49549" builtinId="7" hidden="1"/>
    <cellStyle name="Денежный [0]" xfId="49554" builtinId="7" hidden="1"/>
    <cellStyle name="Денежный [0]" xfId="49559" builtinId="7" hidden="1"/>
    <cellStyle name="Денежный [0]" xfId="49564" builtinId="7" hidden="1"/>
    <cellStyle name="Денежный [0]" xfId="49569" builtinId="7" hidden="1"/>
    <cellStyle name="Денежный [0]" xfId="49574" builtinId="7" hidden="1"/>
    <cellStyle name="Денежный [0]" xfId="49579" builtinId="7" hidden="1"/>
    <cellStyle name="Денежный [0]" xfId="49584" builtinId="7" hidden="1"/>
    <cellStyle name="Денежный [0]" xfId="49589" builtinId="7" hidden="1"/>
    <cellStyle name="Денежный [0]" xfId="49594" builtinId="7" hidden="1"/>
    <cellStyle name="Денежный [0]" xfId="49599" builtinId="7" hidden="1"/>
    <cellStyle name="Денежный [0]" xfId="49604" builtinId="7" hidden="1"/>
    <cellStyle name="Денежный [0]" xfId="49609" builtinId="7" hidden="1"/>
    <cellStyle name="Денежный [0]" xfId="49614" builtinId="7" hidden="1"/>
    <cellStyle name="Денежный [0]" xfId="49619" builtinId="7" hidden="1"/>
    <cellStyle name="Денежный [0]" xfId="49624" builtinId="7" hidden="1"/>
    <cellStyle name="Денежный [0]" xfId="49629" builtinId="7" hidden="1"/>
    <cellStyle name="Денежный [0]" xfId="49634" builtinId="7" hidden="1"/>
    <cellStyle name="Денежный [0]" xfId="49639" builtinId="7" hidden="1"/>
    <cellStyle name="Денежный [0]" xfId="49644" builtinId="7" hidden="1"/>
    <cellStyle name="Денежный [0]" xfId="49649" builtinId="7" hidden="1"/>
    <cellStyle name="Денежный [0]" xfId="49654" builtinId="7" hidden="1"/>
    <cellStyle name="Денежный [0]" xfId="49659" builtinId="7" hidden="1"/>
    <cellStyle name="Денежный [0]" xfId="49664" builtinId="7" hidden="1"/>
    <cellStyle name="Денежный [0]" xfId="49669" builtinId="7" hidden="1"/>
    <cellStyle name="Денежный [0]" xfId="49674" builtinId="7" hidden="1"/>
    <cellStyle name="Денежный [0]" xfId="49679" builtinId="7" hidden="1"/>
    <cellStyle name="Денежный [0]" xfId="49684" builtinId="7" hidden="1"/>
    <cellStyle name="Денежный [0]" xfId="49689" builtinId="7" hidden="1"/>
    <cellStyle name="Обычный" xfId="0" builtinId="0"/>
    <cellStyle name="Обычный 2" xfId="8283" xr:uid="{00000000-0005-0000-0000-0000A34D0000}"/>
    <cellStyle name="Обычный 3" xfId="8282" xr:uid="{00000000-0005-0000-0000-0000A44D0000}"/>
    <cellStyle name="Обычный 3 2" xfId="16568" xr:uid="{00000000-0005-0000-0000-0000A54D0000}"/>
    <cellStyle name="Обычный 3 2 2" xfId="41411" xr:uid="{00000000-0005-0000-0000-0000A64D0000}"/>
    <cellStyle name="Обычный 3 3" xfId="24848" xr:uid="{00000000-0005-0000-0000-0000A74D0000}"/>
    <cellStyle name="Обычный 3 3 2" xfId="49691" xr:uid="{00000000-0005-0000-0000-0000A84D0000}"/>
    <cellStyle name="Обычный 3 4" xfId="33129" xr:uid="{00000000-0005-0000-0000-0000A94D0000}"/>
    <cellStyle name="Обычный 4" xfId="8286" xr:uid="{00000000-0005-0000-0000-0000AA4D0000}"/>
    <cellStyle name="Обычный_прейскурант ВСК" xfId="8284" xr:uid="{00000000-0005-0000-0000-0000AB4D0000}"/>
    <cellStyle name="Процентный" xfId="6" builtinId="5" hidden="1"/>
    <cellStyle name="Процентный" xfId="11" builtinId="5" hidden="1"/>
    <cellStyle name="Процентный" xfId="16" builtinId="5" hidden="1"/>
    <cellStyle name="Процентный" xfId="21" builtinId="5" hidden="1"/>
    <cellStyle name="Процентный" xfId="26" builtinId="5" hidden="1"/>
    <cellStyle name="Процентный" xfId="31" builtinId="5" hidden="1"/>
    <cellStyle name="Процентный" xfId="36" builtinId="5" hidden="1"/>
    <cellStyle name="Процентный" xfId="41" builtinId="5" hidden="1"/>
    <cellStyle name="Процентный" xfId="46" builtinId="5" hidden="1"/>
    <cellStyle name="Процентный" xfId="51" builtinId="5" hidden="1"/>
    <cellStyle name="Процентный" xfId="56" builtinId="5" hidden="1"/>
    <cellStyle name="Процентный" xfId="61" builtinId="5" hidden="1"/>
    <cellStyle name="Процентный" xfId="66" builtinId="5" hidden="1"/>
    <cellStyle name="Процентный" xfId="71" builtinId="5" hidden="1"/>
    <cellStyle name="Процентный" xfId="76" builtinId="5" hidden="1"/>
    <cellStyle name="Процентный" xfId="81" builtinId="5" hidden="1"/>
    <cellStyle name="Процентный" xfId="86" builtinId="5" hidden="1"/>
    <cellStyle name="Процентный" xfId="91" builtinId="5" hidden="1"/>
    <cellStyle name="Процентный" xfId="96" builtinId="5" hidden="1"/>
    <cellStyle name="Процентный" xfId="101" builtinId="5" hidden="1"/>
    <cellStyle name="Процентный" xfId="106" builtinId="5" hidden="1"/>
    <cellStyle name="Процентный" xfId="111" builtinId="5" hidden="1"/>
    <cellStyle name="Процентный" xfId="116" builtinId="5" hidden="1"/>
    <cellStyle name="Процентный" xfId="121" builtinId="5" hidden="1"/>
    <cellStyle name="Процентный" xfId="126" builtinId="5" hidden="1"/>
    <cellStyle name="Процентный" xfId="131" builtinId="5" hidden="1"/>
    <cellStyle name="Процентный" xfId="136" builtinId="5" hidden="1"/>
    <cellStyle name="Процентный" xfId="141" builtinId="5" hidden="1"/>
    <cellStyle name="Процентный" xfId="146" builtinId="5" hidden="1"/>
    <cellStyle name="Процентный" xfId="151" builtinId="5" hidden="1"/>
    <cellStyle name="Процентный" xfId="156" builtinId="5" hidden="1"/>
    <cellStyle name="Процентный" xfId="161" builtinId="5" hidden="1"/>
    <cellStyle name="Процентный" xfId="166" builtinId="5" hidden="1"/>
    <cellStyle name="Процентный" xfId="171" builtinId="5" hidden="1"/>
    <cellStyle name="Процентный" xfId="176" builtinId="5" hidden="1"/>
    <cellStyle name="Процентный" xfId="181" builtinId="5" hidden="1"/>
    <cellStyle name="Процентный" xfId="186" builtinId="5" hidden="1"/>
    <cellStyle name="Процентный" xfId="191" builtinId="5" hidden="1"/>
    <cellStyle name="Процентный" xfId="196" builtinId="5" hidden="1"/>
    <cellStyle name="Процентный" xfId="201" builtinId="5" hidden="1"/>
    <cellStyle name="Процентный" xfId="206" builtinId="5" hidden="1"/>
    <cellStyle name="Процентный" xfId="211" builtinId="5" hidden="1"/>
    <cellStyle name="Процентный" xfId="216" builtinId="5" hidden="1"/>
    <cellStyle name="Процентный" xfId="221" builtinId="5" hidden="1"/>
    <cellStyle name="Процентный" xfId="226" builtinId="5" hidden="1"/>
    <cellStyle name="Процентный" xfId="231" builtinId="5" hidden="1"/>
    <cellStyle name="Процентный" xfId="236" builtinId="5" hidden="1"/>
    <cellStyle name="Процентный" xfId="241" builtinId="5" hidden="1"/>
    <cellStyle name="Процентный" xfId="246" builtinId="5" hidden="1"/>
    <cellStyle name="Процентный" xfId="251" builtinId="5" hidden="1"/>
    <cellStyle name="Процентный" xfId="256" builtinId="5" hidden="1"/>
    <cellStyle name="Процентный" xfId="261" builtinId="5" hidden="1"/>
    <cellStyle name="Процентный" xfId="266" builtinId="5" hidden="1"/>
    <cellStyle name="Процентный" xfId="271" builtinId="5" hidden="1"/>
    <cellStyle name="Процентный" xfId="276" builtinId="5" hidden="1"/>
    <cellStyle name="Процентный" xfId="281" builtinId="5" hidden="1"/>
    <cellStyle name="Процентный" xfId="286" builtinId="5" hidden="1"/>
    <cellStyle name="Процентный" xfId="291" builtinId="5" hidden="1"/>
    <cellStyle name="Процентный" xfId="296" builtinId="5" hidden="1"/>
    <cellStyle name="Процентный" xfId="301" builtinId="5" hidden="1"/>
    <cellStyle name="Процентный" xfId="306" builtinId="5" hidden="1"/>
    <cellStyle name="Процентный" xfId="311" builtinId="5" hidden="1"/>
    <cellStyle name="Процентный" xfId="316" builtinId="5" hidden="1"/>
    <cellStyle name="Процентный" xfId="321" builtinId="5" hidden="1"/>
    <cellStyle name="Процентный" xfId="326" builtinId="5" hidden="1"/>
    <cellStyle name="Процентный" xfId="331" builtinId="5" hidden="1"/>
    <cellStyle name="Процентный" xfId="336" builtinId="5" hidden="1"/>
    <cellStyle name="Процентный" xfId="341" builtinId="5" hidden="1"/>
    <cellStyle name="Процентный" xfId="346" builtinId="5" hidden="1"/>
    <cellStyle name="Процентный" xfId="351" builtinId="5" hidden="1"/>
    <cellStyle name="Процентный" xfId="356" builtinId="5" hidden="1"/>
    <cellStyle name="Процентный" xfId="361" builtinId="5" hidden="1"/>
    <cellStyle name="Процентный" xfId="366" builtinId="5" hidden="1"/>
    <cellStyle name="Процентный" xfId="371" builtinId="5" hidden="1"/>
    <cellStyle name="Процентный" xfId="376" builtinId="5" hidden="1"/>
    <cellStyle name="Процентный" xfId="381" builtinId="5" hidden="1"/>
    <cellStyle name="Процентный" xfId="386" builtinId="5" hidden="1"/>
    <cellStyle name="Процентный" xfId="391" builtinId="5" hidden="1"/>
    <cellStyle name="Процентный" xfId="396" builtinId="5" hidden="1"/>
    <cellStyle name="Процентный" xfId="401" builtinId="5" hidden="1"/>
    <cellStyle name="Процентный" xfId="406" builtinId="5" hidden="1"/>
    <cellStyle name="Процентный" xfId="411" builtinId="5" hidden="1"/>
    <cellStyle name="Процентный" xfId="416" builtinId="5" hidden="1"/>
    <cellStyle name="Процентный" xfId="421" builtinId="5" hidden="1"/>
    <cellStyle name="Процентный" xfId="426" builtinId="5" hidden="1"/>
    <cellStyle name="Процентный" xfId="431" builtinId="5" hidden="1"/>
    <cellStyle name="Процентный" xfId="436" builtinId="5" hidden="1"/>
    <cellStyle name="Процентный" xfId="441" builtinId="5" hidden="1"/>
    <cellStyle name="Процентный" xfId="446" builtinId="5" hidden="1"/>
    <cellStyle name="Процентный" xfId="451" builtinId="5" hidden="1"/>
    <cellStyle name="Процентный" xfId="456" builtinId="5" hidden="1"/>
    <cellStyle name="Процентный" xfId="461" builtinId="5" hidden="1"/>
    <cellStyle name="Процентный" xfId="466" builtinId="5" hidden="1"/>
    <cellStyle name="Процентный" xfId="471" builtinId="5" hidden="1"/>
    <cellStyle name="Процентный" xfId="476" builtinId="5" hidden="1"/>
    <cellStyle name="Процентный" xfId="481" builtinId="5" hidden="1"/>
    <cellStyle name="Процентный" xfId="486" builtinId="5" hidden="1"/>
    <cellStyle name="Процентный" xfId="491" builtinId="5" hidden="1"/>
    <cellStyle name="Процентный" xfId="496" builtinId="5" hidden="1"/>
    <cellStyle name="Процентный" xfId="501" builtinId="5" hidden="1"/>
    <cellStyle name="Процентный" xfId="506" builtinId="5" hidden="1"/>
    <cellStyle name="Процентный" xfId="511" builtinId="5" hidden="1"/>
    <cellStyle name="Процентный" xfId="516" builtinId="5" hidden="1"/>
    <cellStyle name="Процентный" xfId="521" builtinId="5" hidden="1"/>
    <cellStyle name="Процентный" xfId="526" builtinId="5" hidden="1"/>
    <cellStyle name="Процентный" xfId="531" builtinId="5" hidden="1"/>
    <cellStyle name="Процентный" xfId="536" builtinId="5" hidden="1"/>
    <cellStyle name="Процентный" xfId="541" builtinId="5" hidden="1"/>
    <cellStyle name="Процентный" xfId="546" builtinId="5" hidden="1"/>
    <cellStyle name="Процентный" xfId="551" builtinId="5" hidden="1"/>
    <cellStyle name="Процентный" xfId="556" builtinId="5" hidden="1"/>
    <cellStyle name="Процентный" xfId="561" builtinId="5" hidden="1"/>
    <cellStyle name="Процентный" xfId="566" builtinId="5" hidden="1"/>
    <cellStyle name="Процентный" xfId="571" builtinId="5" hidden="1"/>
    <cellStyle name="Процентный" xfId="576" builtinId="5" hidden="1"/>
    <cellStyle name="Процентный" xfId="581" builtinId="5" hidden="1"/>
    <cellStyle name="Процентный" xfId="586" builtinId="5" hidden="1"/>
    <cellStyle name="Процентный" xfId="591" builtinId="5" hidden="1"/>
    <cellStyle name="Процентный" xfId="596" builtinId="5" hidden="1"/>
    <cellStyle name="Процентный" xfId="601" builtinId="5" hidden="1"/>
    <cellStyle name="Процентный" xfId="606" builtinId="5" hidden="1"/>
    <cellStyle name="Процентный" xfId="611" builtinId="5" hidden="1"/>
    <cellStyle name="Процентный" xfId="616" builtinId="5" hidden="1"/>
    <cellStyle name="Процентный" xfId="621" builtinId="5" hidden="1"/>
    <cellStyle name="Процентный" xfId="626" builtinId="5" hidden="1"/>
    <cellStyle name="Процентный" xfId="631" builtinId="5" hidden="1"/>
    <cellStyle name="Процентный" xfId="636" builtinId="5" hidden="1"/>
    <cellStyle name="Процентный" xfId="641" builtinId="5" hidden="1"/>
    <cellStyle name="Процентный" xfId="646" builtinId="5" hidden="1"/>
    <cellStyle name="Процентный" xfId="651" builtinId="5" hidden="1"/>
    <cellStyle name="Процентный" xfId="656" builtinId="5" hidden="1"/>
    <cellStyle name="Процентный" xfId="661" builtinId="5" hidden="1"/>
    <cellStyle name="Процентный" xfId="666" builtinId="5" hidden="1"/>
    <cellStyle name="Процентный" xfId="671" builtinId="5" hidden="1"/>
    <cellStyle name="Процентный" xfId="676" builtinId="5" hidden="1"/>
    <cellStyle name="Процентный" xfId="681" builtinId="5" hidden="1"/>
    <cellStyle name="Процентный" xfId="686" builtinId="5" hidden="1"/>
    <cellStyle name="Процентный" xfId="691" builtinId="5" hidden="1"/>
    <cellStyle name="Процентный" xfId="696" builtinId="5" hidden="1"/>
    <cellStyle name="Процентный" xfId="701" builtinId="5" hidden="1"/>
    <cellStyle name="Процентный" xfId="706" builtinId="5" hidden="1"/>
    <cellStyle name="Процентный" xfId="711" builtinId="5" hidden="1"/>
    <cellStyle name="Процентный" xfId="716" builtinId="5" hidden="1"/>
    <cellStyle name="Процентный" xfId="721" builtinId="5" hidden="1"/>
    <cellStyle name="Процентный" xfId="726" builtinId="5" hidden="1"/>
    <cellStyle name="Процентный" xfId="731" builtinId="5" hidden="1"/>
    <cellStyle name="Процентный" xfId="736" builtinId="5" hidden="1"/>
    <cellStyle name="Процентный" xfId="741" builtinId="5" hidden="1"/>
    <cellStyle name="Процентный" xfId="746" builtinId="5" hidden="1"/>
    <cellStyle name="Процентный" xfId="751" builtinId="5" hidden="1"/>
    <cellStyle name="Процентный" xfId="756" builtinId="5" hidden="1"/>
    <cellStyle name="Процентный" xfId="761" builtinId="5" hidden="1"/>
    <cellStyle name="Процентный" xfId="766" builtinId="5" hidden="1"/>
    <cellStyle name="Процентный" xfId="771" builtinId="5" hidden="1"/>
    <cellStyle name="Процентный" xfId="776" builtinId="5" hidden="1"/>
    <cellStyle name="Процентный" xfId="781" builtinId="5" hidden="1"/>
    <cellStyle name="Процентный" xfId="786" builtinId="5" hidden="1"/>
    <cellStyle name="Процентный" xfId="791" builtinId="5" hidden="1"/>
    <cellStyle name="Процентный" xfId="796" builtinId="5" hidden="1"/>
    <cellStyle name="Процентный" xfId="801" builtinId="5" hidden="1"/>
    <cellStyle name="Процентный" xfId="806" builtinId="5" hidden="1"/>
    <cellStyle name="Процентный" xfId="811" builtinId="5" hidden="1"/>
    <cellStyle name="Процентный" xfId="816" builtinId="5" hidden="1"/>
    <cellStyle name="Процентный" xfId="821" builtinId="5" hidden="1"/>
    <cellStyle name="Процентный" xfId="826" builtinId="5" hidden="1"/>
    <cellStyle name="Процентный" xfId="831" builtinId="5" hidden="1"/>
    <cellStyle name="Процентный" xfId="836" builtinId="5" hidden="1"/>
    <cellStyle name="Процентный" xfId="841" builtinId="5" hidden="1"/>
    <cellStyle name="Процентный" xfId="846" builtinId="5" hidden="1"/>
    <cellStyle name="Процентный" xfId="851" builtinId="5" hidden="1"/>
    <cellStyle name="Процентный" xfId="856" builtinId="5" hidden="1"/>
    <cellStyle name="Процентный" xfId="861" builtinId="5" hidden="1"/>
    <cellStyle name="Процентный" xfId="866" builtinId="5" hidden="1"/>
    <cellStyle name="Процентный" xfId="871" builtinId="5" hidden="1"/>
    <cellStyle name="Процентный" xfId="876" builtinId="5" hidden="1"/>
    <cellStyle name="Процентный" xfId="881" builtinId="5" hidden="1"/>
    <cellStyle name="Процентный" xfId="886" builtinId="5" hidden="1"/>
    <cellStyle name="Процентный" xfId="891" builtinId="5" hidden="1"/>
    <cellStyle name="Процентный" xfId="896" builtinId="5" hidden="1"/>
    <cellStyle name="Процентный" xfId="901" builtinId="5" hidden="1"/>
    <cellStyle name="Процентный" xfId="906" builtinId="5" hidden="1"/>
    <cellStyle name="Процентный" xfId="911" builtinId="5" hidden="1"/>
    <cellStyle name="Процентный" xfId="916" builtinId="5" hidden="1"/>
    <cellStyle name="Процентный" xfId="921" builtinId="5" hidden="1"/>
    <cellStyle name="Процентный" xfId="926" builtinId="5" hidden="1"/>
    <cellStyle name="Процентный" xfId="931" builtinId="5" hidden="1"/>
    <cellStyle name="Процентный" xfId="936" builtinId="5" hidden="1"/>
    <cellStyle name="Процентный" xfId="941" builtinId="5" hidden="1"/>
    <cellStyle name="Процентный" xfId="946" builtinId="5" hidden="1"/>
    <cellStyle name="Процентный" xfId="951" builtinId="5" hidden="1"/>
    <cellStyle name="Процентный" xfId="956" builtinId="5" hidden="1"/>
    <cellStyle name="Процентный" xfId="961" builtinId="5" hidden="1"/>
    <cellStyle name="Процентный" xfId="966" builtinId="5" hidden="1"/>
    <cellStyle name="Процентный" xfId="971" builtinId="5" hidden="1"/>
    <cellStyle name="Процентный" xfId="976" builtinId="5" hidden="1"/>
    <cellStyle name="Процентный" xfId="981" builtinId="5" hidden="1"/>
    <cellStyle name="Процентный" xfId="986" builtinId="5" hidden="1"/>
    <cellStyle name="Процентный" xfId="991" builtinId="5" hidden="1"/>
    <cellStyle name="Процентный" xfId="996" builtinId="5" hidden="1"/>
    <cellStyle name="Процентный" xfId="1001" builtinId="5" hidden="1"/>
    <cellStyle name="Процентный" xfId="1006" builtinId="5" hidden="1"/>
    <cellStyle name="Процентный" xfId="1011" builtinId="5" hidden="1"/>
    <cellStyle name="Процентный" xfId="1016" builtinId="5" hidden="1"/>
    <cellStyle name="Процентный" xfId="1021" builtinId="5" hidden="1"/>
    <cellStyle name="Процентный" xfId="1026" builtinId="5" hidden="1"/>
    <cellStyle name="Процентный" xfId="1031" builtinId="5" hidden="1"/>
    <cellStyle name="Процентный" xfId="1036" builtinId="5" hidden="1"/>
    <cellStyle name="Процентный" xfId="1041" builtinId="5" hidden="1"/>
    <cellStyle name="Процентный" xfId="1046" builtinId="5" hidden="1"/>
    <cellStyle name="Процентный" xfId="1051" builtinId="5" hidden="1"/>
    <cellStyle name="Процентный" xfId="1056" builtinId="5" hidden="1"/>
    <cellStyle name="Процентный" xfId="1061" builtinId="5" hidden="1"/>
    <cellStyle name="Процентный" xfId="1066" builtinId="5" hidden="1"/>
    <cellStyle name="Процентный" xfId="1071" builtinId="5" hidden="1"/>
    <cellStyle name="Процентный" xfId="1076" builtinId="5" hidden="1"/>
    <cellStyle name="Процентный" xfId="1081" builtinId="5" hidden="1"/>
    <cellStyle name="Процентный" xfId="1086" builtinId="5" hidden="1"/>
    <cellStyle name="Процентный" xfId="1091" builtinId="5" hidden="1"/>
    <cellStyle name="Процентный" xfId="1096" builtinId="5" hidden="1"/>
    <cellStyle name="Процентный" xfId="1101" builtinId="5" hidden="1"/>
    <cellStyle name="Процентный" xfId="1106" builtinId="5" hidden="1"/>
    <cellStyle name="Процентный" xfId="1111" builtinId="5" hidden="1"/>
    <cellStyle name="Процентный" xfId="1116" builtinId="5" hidden="1"/>
    <cellStyle name="Процентный" xfId="1121" builtinId="5" hidden="1"/>
    <cellStyle name="Процентный" xfId="1126" builtinId="5" hidden="1"/>
    <cellStyle name="Процентный" xfId="1131" builtinId="5" hidden="1"/>
    <cellStyle name="Процентный" xfId="1136" builtinId="5" hidden="1"/>
    <cellStyle name="Процентный" xfId="1141" builtinId="5" hidden="1"/>
    <cellStyle name="Процентный" xfId="1146" builtinId="5" hidden="1"/>
    <cellStyle name="Процентный" xfId="1151" builtinId="5" hidden="1"/>
    <cellStyle name="Процентный" xfId="1156" builtinId="5" hidden="1"/>
    <cellStyle name="Процентный" xfId="1161" builtinId="5" hidden="1"/>
    <cellStyle name="Процентный" xfId="1166" builtinId="5" hidden="1"/>
    <cellStyle name="Процентный" xfId="1171" builtinId="5" hidden="1"/>
    <cellStyle name="Процентный" xfId="1176" builtinId="5" hidden="1"/>
    <cellStyle name="Процентный" xfId="1181" builtinId="5" hidden="1"/>
    <cellStyle name="Процентный" xfId="1186" builtinId="5" hidden="1"/>
    <cellStyle name="Процентный" xfId="1191" builtinId="5" hidden="1"/>
    <cellStyle name="Процентный" xfId="1196" builtinId="5" hidden="1"/>
    <cellStyle name="Процентный" xfId="1201" builtinId="5" hidden="1"/>
    <cellStyle name="Процентный" xfId="1206" builtinId="5" hidden="1"/>
    <cellStyle name="Процентный" xfId="1211" builtinId="5" hidden="1"/>
    <cellStyle name="Процентный" xfId="1216" builtinId="5" hidden="1"/>
    <cellStyle name="Процентный" xfId="1221" builtinId="5" hidden="1"/>
    <cellStyle name="Процентный" xfId="1226" builtinId="5" hidden="1"/>
    <cellStyle name="Процентный" xfId="1231" builtinId="5" hidden="1"/>
    <cellStyle name="Процентный" xfId="1236" builtinId="5" hidden="1"/>
    <cellStyle name="Процентный" xfId="1241" builtinId="5" hidden="1"/>
    <cellStyle name="Процентный" xfId="1246" builtinId="5" hidden="1"/>
    <cellStyle name="Процентный" xfId="1251" builtinId="5" hidden="1"/>
    <cellStyle name="Процентный" xfId="1256" builtinId="5" hidden="1"/>
    <cellStyle name="Процентный" xfId="1261" builtinId="5" hidden="1"/>
    <cellStyle name="Процентный" xfId="1266" builtinId="5" hidden="1"/>
    <cellStyle name="Процентный" xfId="1271" builtinId="5" hidden="1"/>
    <cellStyle name="Процентный" xfId="1276" builtinId="5" hidden="1"/>
    <cellStyle name="Процентный" xfId="1281" builtinId="5" hidden="1"/>
    <cellStyle name="Процентный" xfId="1286" builtinId="5" hidden="1"/>
    <cellStyle name="Процентный" xfId="1291" builtinId="5" hidden="1"/>
    <cellStyle name="Процентный" xfId="1296" builtinId="5" hidden="1"/>
    <cellStyle name="Процентный" xfId="1301" builtinId="5" hidden="1"/>
    <cellStyle name="Процентный" xfId="1306" builtinId="5" hidden="1"/>
    <cellStyle name="Процентный" xfId="1311" builtinId="5" hidden="1"/>
    <cellStyle name="Процентный" xfId="1316" builtinId="5" hidden="1"/>
    <cellStyle name="Процентный" xfId="1321" builtinId="5" hidden="1"/>
    <cellStyle name="Процентный" xfId="1326" builtinId="5" hidden="1"/>
    <cellStyle name="Процентный" xfId="1331" builtinId="5" hidden="1"/>
    <cellStyle name="Процентный" xfId="1336" builtinId="5" hidden="1"/>
    <cellStyle name="Процентный" xfId="1341" builtinId="5" hidden="1"/>
    <cellStyle name="Процентный" xfId="1346" builtinId="5" hidden="1"/>
    <cellStyle name="Процентный" xfId="1351" builtinId="5" hidden="1"/>
    <cellStyle name="Процентный" xfId="1356" builtinId="5" hidden="1"/>
    <cellStyle name="Процентный" xfId="1361" builtinId="5" hidden="1"/>
    <cellStyle name="Процентный" xfId="1366" builtinId="5" hidden="1"/>
    <cellStyle name="Процентный" xfId="1371" builtinId="5" hidden="1"/>
    <cellStyle name="Процентный" xfId="1376" builtinId="5" hidden="1"/>
    <cellStyle name="Процентный" xfId="1381" builtinId="5" hidden="1"/>
    <cellStyle name="Процентный" xfId="1386" builtinId="5" hidden="1"/>
    <cellStyle name="Процентный" xfId="1391" builtinId="5" hidden="1"/>
    <cellStyle name="Процентный" xfId="1396" builtinId="5" hidden="1"/>
    <cellStyle name="Процентный" xfId="1401" builtinId="5" hidden="1"/>
    <cellStyle name="Процентный" xfId="1406" builtinId="5" hidden="1"/>
    <cellStyle name="Процентный" xfId="1411" builtinId="5" hidden="1"/>
    <cellStyle name="Процентный" xfId="1416" builtinId="5" hidden="1"/>
    <cellStyle name="Процентный" xfId="1421" builtinId="5" hidden="1"/>
    <cellStyle name="Процентный" xfId="1426" builtinId="5" hidden="1"/>
    <cellStyle name="Процентный" xfId="1431" builtinId="5" hidden="1"/>
    <cellStyle name="Процентный" xfId="1436" builtinId="5" hidden="1"/>
    <cellStyle name="Процентный" xfId="1441" builtinId="5" hidden="1"/>
    <cellStyle name="Процентный" xfId="1446" builtinId="5" hidden="1"/>
    <cellStyle name="Процентный" xfId="1451" builtinId="5" hidden="1"/>
    <cellStyle name="Процентный" xfId="1456" builtinId="5" hidden="1"/>
    <cellStyle name="Процентный" xfId="1461" builtinId="5" hidden="1"/>
    <cellStyle name="Процентный" xfId="1466" builtinId="5" hidden="1"/>
    <cellStyle name="Процентный" xfId="1471" builtinId="5" hidden="1"/>
    <cellStyle name="Процентный" xfId="1476" builtinId="5" hidden="1"/>
    <cellStyle name="Процентный" xfId="1481" builtinId="5" hidden="1"/>
    <cellStyle name="Процентный" xfId="1486" builtinId="5" hidden="1"/>
    <cellStyle name="Процентный" xfId="1491" builtinId="5" hidden="1"/>
    <cellStyle name="Процентный" xfId="1496" builtinId="5" hidden="1"/>
    <cellStyle name="Процентный" xfId="1501" builtinId="5" hidden="1"/>
    <cellStyle name="Процентный" xfId="1506" builtinId="5" hidden="1"/>
    <cellStyle name="Процентный" xfId="1511" builtinId="5" hidden="1"/>
    <cellStyle name="Процентный" xfId="1516" builtinId="5" hidden="1"/>
    <cellStyle name="Процентный" xfId="1521" builtinId="5" hidden="1"/>
    <cellStyle name="Процентный" xfId="1526" builtinId="5" hidden="1"/>
    <cellStyle name="Процентный" xfId="1531" builtinId="5" hidden="1"/>
    <cellStyle name="Процентный" xfId="1536" builtinId="5" hidden="1"/>
    <cellStyle name="Процентный" xfId="1541" builtinId="5" hidden="1"/>
    <cellStyle name="Процентный" xfId="1546" builtinId="5" hidden="1"/>
    <cellStyle name="Процентный" xfId="1551" builtinId="5" hidden="1"/>
    <cellStyle name="Процентный" xfId="1556" builtinId="5" hidden="1"/>
    <cellStyle name="Процентный" xfId="1561" builtinId="5" hidden="1"/>
    <cellStyle name="Процентный" xfId="1566" builtinId="5" hidden="1"/>
    <cellStyle name="Процентный" xfId="1571" builtinId="5" hidden="1"/>
    <cellStyle name="Процентный" xfId="1576" builtinId="5" hidden="1"/>
    <cellStyle name="Процентный" xfId="1581" builtinId="5" hidden="1"/>
    <cellStyle name="Процентный" xfId="1586" builtinId="5" hidden="1"/>
    <cellStyle name="Процентный" xfId="1591" builtinId="5" hidden="1"/>
    <cellStyle name="Процентный" xfId="1596" builtinId="5" hidden="1"/>
    <cellStyle name="Процентный" xfId="1601" builtinId="5" hidden="1"/>
    <cellStyle name="Процентный" xfId="1606" builtinId="5" hidden="1"/>
    <cellStyle name="Процентный" xfId="1611" builtinId="5" hidden="1"/>
    <cellStyle name="Процентный" xfId="1616" builtinId="5" hidden="1"/>
    <cellStyle name="Процентный" xfId="1621" builtinId="5" hidden="1"/>
    <cellStyle name="Процентный" xfId="1626" builtinId="5" hidden="1"/>
    <cellStyle name="Процентный" xfId="1631" builtinId="5" hidden="1"/>
    <cellStyle name="Процентный" xfId="1636" builtinId="5" hidden="1"/>
    <cellStyle name="Процентный" xfId="1641" builtinId="5" hidden="1"/>
    <cellStyle name="Процентный" xfId="1646" builtinId="5" hidden="1"/>
    <cellStyle name="Процентный" xfId="1651" builtinId="5" hidden="1"/>
    <cellStyle name="Процентный" xfId="1656" builtinId="5" hidden="1"/>
    <cellStyle name="Процентный" xfId="1661" builtinId="5" hidden="1"/>
    <cellStyle name="Процентный" xfId="1666" builtinId="5" hidden="1"/>
    <cellStyle name="Процентный" xfId="1671" builtinId="5" hidden="1"/>
    <cellStyle name="Процентный" xfId="1676" builtinId="5" hidden="1"/>
    <cellStyle name="Процентный" xfId="1681" builtinId="5" hidden="1"/>
    <cellStyle name="Процентный" xfId="1686" builtinId="5" hidden="1"/>
    <cellStyle name="Процентный" xfId="1691" builtinId="5" hidden="1"/>
    <cellStyle name="Процентный" xfId="1696" builtinId="5" hidden="1"/>
    <cellStyle name="Процентный" xfId="1701" builtinId="5" hidden="1"/>
    <cellStyle name="Процентный" xfId="1706" builtinId="5" hidden="1"/>
    <cellStyle name="Процентный" xfId="1711" builtinId="5" hidden="1"/>
    <cellStyle name="Процентный" xfId="1716" builtinId="5" hidden="1"/>
    <cellStyle name="Процентный" xfId="1721" builtinId="5" hidden="1"/>
    <cellStyle name="Процентный" xfId="1726" builtinId="5" hidden="1"/>
    <cellStyle name="Процентный" xfId="1731" builtinId="5" hidden="1"/>
    <cellStyle name="Процентный" xfId="1736" builtinId="5" hidden="1"/>
    <cellStyle name="Процентный" xfId="1741" builtinId="5" hidden="1"/>
    <cellStyle name="Процентный" xfId="1746" builtinId="5" hidden="1"/>
    <cellStyle name="Процентный" xfId="1751" builtinId="5" hidden="1"/>
    <cellStyle name="Процентный" xfId="1756" builtinId="5" hidden="1"/>
    <cellStyle name="Процентный" xfId="1761" builtinId="5" hidden="1"/>
    <cellStyle name="Процентный" xfId="1766" builtinId="5" hidden="1"/>
    <cellStyle name="Процентный" xfId="1771" builtinId="5" hidden="1"/>
    <cellStyle name="Процентный" xfId="1776" builtinId="5" hidden="1"/>
    <cellStyle name="Процентный" xfId="1781" builtinId="5" hidden="1"/>
    <cellStyle name="Процентный" xfId="1786" builtinId="5" hidden="1"/>
    <cellStyle name="Процентный" xfId="1791" builtinId="5" hidden="1"/>
    <cellStyle name="Процентный" xfId="1796" builtinId="5" hidden="1"/>
    <cellStyle name="Процентный" xfId="1801" builtinId="5" hidden="1"/>
    <cellStyle name="Процентный" xfId="1806" builtinId="5" hidden="1"/>
    <cellStyle name="Процентный" xfId="1811" builtinId="5" hidden="1"/>
    <cellStyle name="Процентный" xfId="1816" builtinId="5" hidden="1"/>
    <cellStyle name="Процентный" xfId="1821" builtinId="5" hidden="1"/>
    <cellStyle name="Процентный" xfId="1826" builtinId="5" hidden="1"/>
    <cellStyle name="Процентный" xfId="1831" builtinId="5" hidden="1"/>
    <cellStyle name="Процентный" xfId="1836" builtinId="5" hidden="1"/>
    <cellStyle name="Процентный" xfId="1841" builtinId="5" hidden="1"/>
    <cellStyle name="Процентный" xfId="1846" builtinId="5" hidden="1"/>
    <cellStyle name="Процентный" xfId="1851" builtinId="5" hidden="1"/>
    <cellStyle name="Процентный" xfId="1856" builtinId="5" hidden="1"/>
    <cellStyle name="Процентный" xfId="1861" builtinId="5" hidden="1"/>
    <cellStyle name="Процентный" xfId="1866" builtinId="5" hidden="1"/>
    <cellStyle name="Процентный" xfId="1871" builtinId="5" hidden="1"/>
    <cellStyle name="Процентный" xfId="1876" builtinId="5" hidden="1"/>
    <cellStyle name="Процентный" xfId="1881" builtinId="5" hidden="1"/>
    <cellStyle name="Процентный" xfId="1886" builtinId="5" hidden="1"/>
    <cellStyle name="Процентный" xfId="1891" builtinId="5" hidden="1"/>
    <cellStyle name="Процентный" xfId="1896" builtinId="5" hidden="1"/>
    <cellStyle name="Процентный" xfId="1901" builtinId="5" hidden="1"/>
    <cellStyle name="Процентный" xfId="1906" builtinId="5" hidden="1"/>
    <cellStyle name="Процентный" xfId="1911" builtinId="5" hidden="1"/>
    <cellStyle name="Процентный" xfId="1916" builtinId="5" hidden="1"/>
    <cellStyle name="Процентный" xfId="1921" builtinId="5" hidden="1"/>
    <cellStyle name="Процентный" xfId="1926" builtinId="5" hidden="1"/>
    <cellStyle name="Процентный" xfId="1931" builtinId="5" hidden="1"/>
    <cellStyle name="Процентный" xfId="1936" builtinId="5" hidden="1"/>
    <cellStyle name="Процентный" xfId="1941" builtinId="5" hidden="1"/>
    <cellStyle name="Процентный" xfId="1946" builtinId="5" hidden="1"/>
    <cellStyle name="Процентный" xfId="1951" builtinId="5" hidden="1"/>
    <cellStyle name="Процентный" xfId="1956" builtinId="5" hidden="1"/>
    <cellStyle name="Процентный" xfId="1961" builtinId="5" hidden="1"/>
    <cellStyle name="Процентный" xfId="1966" builtinId="5" hidden="1"/>
    <cellStyle name="Процентный" xfId="1971" builtinId="5" hidden="1"/>
    <cellStyle name="Процентный" xfId="1976" builtinId="5" hidden="1"/>
    <cellStyle name="Процентный" xfId="1981" builtinId="5" hidden="1"/>
    <cellStyle name="Процентный" xfId="1986" builtinId="5" hidden="1"/>
    <cellStyle name="Процентный" xfId="1991" builtinId="5" hidden="1"/>
    <cellStyle name="Процентный" xfId="1996" builtinId="5" hidden="1"/>
    <cellStyle name="Процентный" xfId="2001" builtinId="5" hidden="1"/>
    <cellStyle name="Процентный" xfId="2006" builtinId="5" hidden="1"/>
    <cellStyle name="Процентный" xfId="2011" builtinId="5" hidden="1"/>
    <cellStyle name="Процентный" xfId="2016" builtinId="5" hidden="1"/>
    <cellStyle name="Процентный" xfId="2021" builtinId="5" hidden="1"/>
    <cellStyle name="Процентный" xfId="2026" builtinId="5" hidden="1"/>
    <cellStyle name="Процентный" xfId="2031" builtinId="5" hidden="1"/>
    <cellStyle name="Процентный" xfId="2036" builtinId="5" hidden="1"/>
    <cellStyle name="Процентный" xfId="2041" builtinId="5" hidden="1"/>
    <cellStyle name="Процентный" xfId="2046" builtinId="5" hidden="1"/>
    <cellStyle name="Процентный" xfId="2051" builtinId="5" hidden="1"/>
    <cellStyle name="Процентный" xfId="2056" builtinId="5" hidden="1"/>
    <cellStyle name="Процентный" xfId="2061" builtinId="5" hidden="1"/>
    <cellStyle name="Процентный" xfId="2066" builtinId="5" hidden="1"/>
    <cellStyle name="Процентный" xfId="2071" builtinId="5" hidden="1"/>
    <cellStyle name="Процентный" xfId="2076" builtinId="5" hidden="1"/>
    <cellStyle name="Процентный" xfId="2081" builtinId="5" hidden="1"/>
    <cellStyle name="Процентный" xfId="2086" builtinId="5" hidden="1"/>
    <cellStyle name="Процентный" xfId="2091" builtinId="5" hidden="1"/>
    <cellStyle name="Процентный" xfId="2096" builtinId="5" hidden="1"/>
    <cellStyle name="Процентный" xfId="2101" builtinId="5" hidden="1"/>
    <cellStyle name="Процентный" xfId="2106" builtinId="5" hidden="1"/>
    <cellStyle name="Процентный" xfId="2111" builtinId="5" hidden="1"/>
    <cellStyle name="Процентный" xfId="2116" builtinId="5" hidden="1"/>
    <cellStyle name="Процентный" xfId="2121" builtinId="5" hidden="1"/>
    <cellStyle name="Процентный" xfId="2126" builtinId="5" hidden="1"/>
    <cellStyle name="Процентный" xfId="2131" builtinId="5" hidden="1"/>
    <cellStyle name="Процентный" xfId="2136" builtinId="5" hidden="1"/>
    <cellStyle name="Процентный" xfId="2141" builtinId="5" hidden="1"/>
    <cellStyle name="Процентный" xfId="2146" builtinId="5" hidden="1"/>
    <cellStyle name="Процентный" xfId="2151" builtinId="5" hidden="1"/>
    <cellStyle name="Процентный" xfId="2156" builtinId="5" hidden="1"/>
    <cellStyle name="Процентный" xfId="2161" builtinId="5" hidden="1"/>
    <cellStyle name="Процентный" xfId="2166" builtinId="5" hidden="1"/>
    <cellStyle name="Процентный" xfId="2171" builtinId="5" hidden="1"/>
    <cellStyle name="Процентный" xfId="2176" builtinId="5" hidden="1"/>
    <cellStyle name="Процентный" xfId="2181" builtinId="5" hidden="1"/>
    <cellStyle name="Процентный" xfId="2186" builtinId="5" hidden="1"/>
    <cellStyle name="Процентный" xfId="2191" builtinId="5" hidden="1"/>
    <cellStyle name="Процентный" xfId="2196" builtinId="5" hidden="1"/>
    <cellStyle name="Процентный" xfId="2201" builtinId="5" hidden="1"/>
    <cellStyle name="Процентный" xfId="2206" builtinId="5" hidden="1"/>
    <cellStyle name="Процентный" xfId="2211" builtinId="5" hidden="1"/>
    <cellStyle name="Процентный" xfId="2216" builtinId="5" hidden="1"/>
    <cellStyle name="Процентный" xfId="2221" builtinId="5" hidden="1"/>
    <cellStyle name="Процентный" xfId="2226" builtinId="5" hidden="1"/>
    <cellStyle name="Процентный" xfId="2231" builtinId="5" hidden="1"/>
    <cellStyle name="Процентный" xfId="2236" builtinId="5" hidden="1"/>
    <cellStyle name="Процентный" xfId="2241" builtinId="5" hidden="1"/>
    <cellStyle name="Процентный" xfId="2246" builtinId="5" hidden="1"/>
    <cellStyle name="Процентный" xfId="2251" builtinId="5" hidden="1"/>
    <cellStyle name="Процентный" xfId="2256" builtinId="5" hidden="1"/>
    <cellStyle name="Процентный" xfId="2261" builtinId="5" hidden="1"/>
    <cellStyle name="Процентный" xfId="2266" builtinId="5" hidden="1"/>
    <cellStyle name="Процентный" xfId="2271" builtinId="5" hidden="1"/>
    <cellStyle name="Процентный" xfId="2276" builtinId="5" hidden="1"/>
    <cellStyle name="Процентный" xfId="2281" builtinId="5" hidden="1"/>
    <cellStyle name="Процентный" xfId="2286" builtinId="5" hidden="1"/>
    <cellStyle name="Процентный" xfId="2291" builtinId="5" hidden="1"/>
    <cellStyle name="Процентный" xfId="2296" builtinId="5" hidden="1"/>
    <cellStyle name="Процентный" xfId="2301" builtinId="5" hidden="1"/>
    <cellStyle name="Процентный" xfId="2306" builtinId="5" hidden="1"/>
    <cellStyle name="Процентный" xfId="2311" builtinId="5" hidden="1"/>
    <cellStyle name="Процентный" xfId="2316" builtinId="5" hidden="1"/>
    <cellStyle name="Процентный" xfId="2321" builtinId="5" hidden="1"/>
    <cellStyle name="Процентный" xfId="2326" builtinId="5" hidden="1"/>
    <cellStyle name="Процентный" xfId="2331" builtinId="5" hidden="1"/>
    <cellStyle name="Процентный" xfId="2336" builtinId="5" hidden="1"/>
    <cellStyle name="Процентный" xfId="2341" builtinId="5" hidden="1"/>
    <cellStyle name="Процентный" xfId="2346" builtinId="5" hidden="1"/>
    <cellStyle name="Процентный" xfId="2351" builtinId="5" hidden="1"/>
    <cellStyle name="Процентный" xfId="2356" builtinId="5" hidden="1"/>
    <cellStyle name="Процентный" xfId="2361" builtinId="5" hidden="1"/>
    <cellStyle name="Процентный" xfId="2366" builtinId="5" hidden="1"/>
    <cellStyle name="Процентный" xfId="2371" builtinId="5" hidden="1"/>
    <cellStyle name="Процентный" xfId="2376" builtinId="5" hidden="1"/>
    <cellStyle name="Процентный" xfId="2381" builtinId="5" hidden="1"/>
    <cellStyle name="Процентный" xfId="2386" builtinId="5" hidden="1"/>
    <cellStyle name="Процентный" xfId="2391" builtinId="5" hidden="1"/>
    <cellStyle name="Процентный" xfId="2396" builtinId="5" hidden="1"/>
    <cellStyle name="Процентный" xfId="2401" builtinId="5" hidden="1"/>
    <cellStyle name="Процентный" xfId="2406" builtinId="5" hidden="1"/>
    <cellStyle name="Процентный" xfId="2411" builtinId="5" hidden="1"/>
    <cellStyle name="Процентный" xfId="2416" builtinId="5" hidden="1"/>
    <cellStyle name="Процентный" xfId="2421" builtinId="5" hidden="1"/>
    <cellStyle name="Процентный" xfId="2426" builtinId="5" hidden="1"/>
    <cellStyle name="Процентный" xfId="2431" builtinId="5" hidden="1"/>
    <cellStyle name="Процентный" xfId="2436" builtinId="5" hidden="1"/>
    <cellStyle name="Процентный" xfId="2441" builtinId="5" hidden="1"/>
    <cellStyle name="Процентный" xfId="2446" builtinId="5" hidden="1"/>
    <cellStyle name="Процентный" xfId="2451" builtinId="5" hidden="1"/>
    <cellStyle name="Процентный" xfId="2456" builtinId="5" hidden="1"/>
    <cellStyle name="Процентный" xfId="2461" builtinId="5" hidden="1"/>
    <cellStyle name="Процентный" xfId="2466" builtinId="5" hidden="1"/>
    <cellStyle name="Процентный" xfId="2471" builtinId="5" hidden="1"/>
    <cellStyle name="Процентный" xfId="2476" builtinId="5" hidden="1"/>
    <cellStyle name="Процентный" xfId="2481" builtinId="5" hidden="1"/>
    <cellStyle name="Процентный" xfId="2486" builtinId="5" hidden="1"/>
    <cellStyle name="Процентный" xfId="2491" builtinId="5" hidden="1"/>
    <cellStyle name="Процентный" xfId="2496" builtinId="5" hidden="1"/>
    <cellStyle name="Процентный" xfId="2501" builtinId="5" hidden="1"/>
    <cellStyle name="Процентный" xfId="2506" builtinId="5" hidden="1"/>
    <cellStyle name="Процентный" xfId="2511" builtinId="5" hidden="1"/>
    <cellStyle name="Процентный" xfId="2516" builtinId="5" hidden="1"/>
    <cellStyle name="Процентный" xfId="2521" builtinId="5" hidden="1"/>
    <cellStyle name="Процентный" xfId="2526" builtinId="5" hidden="1"/>
    <cellStyle name="Процентный" xfId="2531" builtinId="5" hidden="1"/>
    <cellStyle name="Процентный" xfId="2536" builtinId="5" hidden="1"/>
    <cellStyle name="Процентный" xfId="2541" builtinId="5" hidden="1"/>
    <cellStyle name="Процентный" xfId="2546" builtinId="5" hidden="1"/>
    <cellStyle name="Процентный" xfId="2551" builtinId="5" hidden="1"/>
    <cellStyle name="Процентный" xfId="2556" builtinId="5" hidden="1"/>
    <cellStyle name="Процентный" xfId="2561" builtinId="5" hidden="1"/>
    <cellStyle name="Процентный" xfId="2566" builtinId="5" hidden="1"/>
    <cellStyle name="Процентный" xfId="2571" builtinId="5" hidden="1"/>
    <cellStyle name="Процентный" xfId="2576" builtinId="5" hidden="1"/>
    <cellStyle name="Процентный" xfId="2581" builtinId="5" hidden="1"/>
    <cellStyle name="Процентный" xfId="2586" builtinId="5" hidden="1"/>
    <cellStyle name="Процентный" xfId="2591" builtinId="5" hidden="1"/>
    <cellStyle name="Процентный" xfId="2596" builtinId="5" hidden="1"/>
    <cellStyle name="Процентный" xfId="2601" builtinId="5" hidden="1"/>
    <cellStyle name="Процентный" xfId="2606" builtinId="5" hidden="1"/>
    <cellStyle name="Процентный" xfId="2611" builtinId="5" hidden="1"/>
    <cellStyle name="Процентный" xfId="2616" builtinId="5" hidden="1"/>
    <cellStyle name="Процентный" xfId="2621" builtinId="5" hidden="1"/>
    <cellStyle name="Процентный" xfId="2626" builtinId="5" hidden="1"/>
    <cellStyle name="Процентный" xfId="2631" builtinId="5" hidden="1"/>
    <cellStyle name="Процентный" xfId="2636" builtinId="5" hidden="1"/>
    <cellStyle name="Процентный" xfId="2641" builtinId="5" hidden="1"/>
    <cellStyle name="Процентный" xfId="2646" builtinId="5" hidden="1"/>
    <cellStyle name="Процентный" xfId="2651" builtinId="5" hidden="1"/>
    <cellStyle name="Процентный" xfId="2656" builtinId="5" hidden="1"/>
    <cellStyle name="Процентный" xfId="2661" builtinId="5" hidden="1"/>
    <cellStyle name="Процентный" xfId="2666" builtinId="5" hidden="1"/>
    <cellStyle name="Процентный" xfId="2671" builtinId="5" hidden="1"/>
    <cellStyle name="Процентный" xfId="2676" builtinId="5" hidden="1"/>
    <cellStyle name="Процентный" xfId="2681" builtinId="5" hidden="1"/>
    <cellStyle name="Процентный" xfId="2686" builtinId="5" hidden="1"/>
    <cellStyle name="Процентный" xfId="2691" builtinId="5" hidden="1"/>
    <cellStyle name="Процентный" xfId="2696" builtinId="5" hidden="1"/>
    <cellStyle name="Процентный" xfId="2701" builtinId="5" hidden="1"/>
    <cellStyle name="Процентный" xfId="2706" builtinId="5" hidden="1"/>
    <cellStyle name="Процентный" xfId="2711" builtinId="5" hidden="1"/>
    <cellStyle name="Процентный" xfId="2716" builtinId="5" hidden="1"/>
    <cellStyle name="Процентный" xfId="2721" builtinId="5" hidden="1"/>
    <cellStyle name="Процентный" xfId="2726" builtinId="5" hidden="1"/>
    <cellStyle name="Процентный" xfId="2731" builtinId="5" hidden="1"/>
    <cellStyle name="Процентный" xfId="2736" builtinId="5" hidden="1"/>
    <cellStyle name="Процентный" xfId="2741" builtinId="5" hidden="1"/>
    <cellStyle name="Процентный" xfId="2746" builtinId="5" hidden="1"/>
    <cellStyle name="Процентный" xfId="2751" builtinId="5" hidden="1"/>
    <cellStyle name="Процентный" xfId="2756" builtinId="5" hidden="1"/>
    <cellStyle name="Процентный" xfId="2761" builtinId="5" hidden="1"/>
    <cellStyle name="Процентный" xfId="2766" builtinId="5" hidden="1"/>
    <cellStyle name="Процентный" xfId="2771" builtinId="5" hidden="1"/>
    <cellStyle name="Процентный" xfId="2776" builtinId="5" hidden="1"/>
    <cellStyle name="Процентный" xfId="2781" builtinId="5" hidden="1"/>
    <cellStyle name="Процентный" xfId="2786" builtinId="5" hidden="1"/>
    <cellStyle name="Процентный" xfId="2791" builtinId="5" hidden="1"/>
    <cellStyle name="Процентный" xfId="2796" builtinId="5" hidden="1"/>
    <cellStyle name="Процентный" xfId="2801" builtinId="5" hidden="1"/>
    <cellStyle name="Процентный" xfId="2806" builtinId="5" hidden="1"/>
    <cellStyle name="Процентный" xfId="2811" builtinId="5" hidden="1"/>
    <cellStyle name="Процентный" xfId="2816" builtinId="5" hidden="1"/>
    <cellStyle name="Процентный" xfId="2821" builtinId="5" hidden="1"/>
    <cellStyle name="Процентный" xfId="2826" builtinId="5" hidden="1"/>
    <cellStyle name="Процентный" xfId="2831" builtinId="5" hidden="1"/>
    <cellStyle name="Процентный" xfId="2836" builtinId="5" hidden="1"/>
    <cellStyle name="Процентный" xfId="2841" builtinId="5" hidden="1"/>
    <cellStyle name="Процентный" xfId="2846" builtinId="5" hidden="1"/>
    <cellStyle name="Процентный" xfId="2851" builtinId="5" hidden="1"/>
    <cellStyle name="Процентный" xfId="2856" builtinId="5" hidden="1"/>
    <cellStyle name="Процентный" xfId="2861" builtinId="5" hidden="1"/>
    <cellStyle name="Процентный" xfId="2866" builtinId="5" hidden="1"/>
    <cellStyle name="Процентный" xfId="2871" builtinId="5" hidden="1"/>
    <cellStyle name="Процентный" xfId="2876" builtinId="5" hidden="1"/>
    <cellStyle name="Процентный" xfId="2881" builtinId="5" hidden="1"/>
    <cellStyle name="Процентный" xfId="2886" builtinId="5" hidden="1"/>
    <cellStyle name="Процентный" xfId="2891" builtinId="5" hidden="1"/>
    <cellStyle name="Процентный" xfId="2896" builtinId="5" hidden="1"/>
    <cellStyle name="Процентный" xfId="2901" builtinId="5" hidden="1"/>
    <cellStyle name="Процентный" xfId="2906" builtinId="5" hidden="1"/>
    <cellStyle name="Процентный" xfId="2911" builtinId="5" hidden="1"/>
    <cellStyle name="Процентный" xfId="2916" builtinId="5" hidden="1"/>
    <cellStyle name="Процентный" xfId="2921" builtinId="5" hidden="1"/>
    <cellStyle name="Процентный" xfId="2926" builtinId="5" hidden="1"/>
    <cellStyle name="Процентный" xfId="2931" builtinId="5" hidden="1"/>
    <cellStyle name="Процентный" xfId="2936" builtinId="5" hidden="1"/>
    <cellStyle name="Процентный" xfId="2941" builtinId="5" hidden="1"/>
    <cellStyle name="Процентный" xfId="2946" builtinId="5" hidden="1"/>
    <cellStyle name="Процентный" xfId="2951" builtinId="5" hidden="1"/>
    <cellStyle name="Процентный" xfId="2956" builtinId="5" hidden="1"/>
    <cellStyle name="Процентный" xfId="2961" builtinId="5" hidden="1"/>
    <cellStyle name="Процентный" xfId="2966" builtinId="5" hidden="1"/>
    <cellStyle name="Процентный" xfId="2971" builtinId="5" hidden="1"/>
    <cellStyle name="Процентный" xfId="2976" builtinId="5" hidden="1"/>
    <cellStyle name="Процентный" xfId="2981" builtinId="5" hidden="1"/>
    <cellStyle name="Процентный" xfId="2986" builtinId="5" hidden="1"/>
    <cellStyle name="Процентный" xfId="2991" builtinId="5" hidden="1"/>
    <cellStyle name="Процентный" xfId="2996" builtinId="5" hidden="1"/>
    <cellStyle name="Процентный" xfId="3001" builtinId="5" hidden="1"/>
    <cellStyle name="Процентный" xfId="3006" builtinId="5" hidden="1"/>
    <cellStyle name="Процентный" xfId="3011" builtinId="5" hidden="1"/>
    <cellStyle name="Процентный" xfId="3016" builtinId="5" hidden="1"/>
    <cellStyle name="Процентный" xfId="3021" builtinId="5" hidden="1"/>
    <cellStyle name="Процентный" xfId="3026" builtinId="5" hidden="1"/>
    <cellStyle name="Процентный" xfId="3031" builtinId="5" hidden="1"/>
    <cellStyle name="Процентный" xfId="3036" builtinId="5" hidden="1"/>
    <cellStyle name="Процентный" xfId="3041" builtinId="5" hidden="1"/>
    <cellStyle name="Процентный" xfId="3046" builtinId="5" hidden="1"/>
    <cellStyle name="Процентный" xfId="3051" builtinId="5" hidden="1"/>
    <cellStyle name="Процентный" xfId="3056" builtinId="5" hidden="1"/>
    <cellStyle name="Процентный" xfId="3061" builtinId="5" hidden="1"/>
    <cellStyle name="Процентный" xfId="3066" builtinId="5" hidden="1"/>
    <cellStyle name="Процентный" xfId="3071" builtinId="5" hidden="1"/>
    <cellStyle name="Процентный" xfId="3076" builtinId="5" hidden="1"/>
    <cellStyle name="Процентный" xfId="3081" builtinId="5" hidden="1"/>
    <cellStyle name="Процентный" xfId="3086" builtinId="5" hidden="1"/>
    <cellStyle name="Процентный" xfId="3091" builtinId="5" hidden="1"/>
    <cellStyle name="Процентный" xfId="3096" builtinId="5" hidden="1"/>
    <cellStyle name="Процентный" xfId="3101" builtinId="5" hidden="1"/>
    <cellStyle name="Процентный" xfId="3106" builtinId="5" hidden="1"/>
    <cellStyle name="Процентный" xfId="3111" builtinId="5" hidden="1"/>
    <cellStyle name="Процентный" xfId="3116" builtinId="5" hidden="1"/>
    <cellStyle name="Процентный" xfId="3121" builtinId="5" hidden="1"/>
    <cellStyle name="Процентный" xfId="3126" builtinId="5" hidden="1"/>
    <cellStyle name="Процентный" xfId="3131" builtinId="5" hidden="1"/>
    <cellStyle name="Процентный" xfId="3136" builtinId="5" hidden="1"/>
    <cellStyle name="Процентный" xfId="3141" builtinId="5" hidden="1"/>
    <cellStyle name="Процентный" xfId="3146" builtinId="5" hidden="1"/>
    <cellStyle name="Процентный" xfId="3151" builtinId="5" hidden="1"/>
    <cellStyle name="Процентный" xfId="3156" builtinId="5" hidden="1"/>
    <cellStyle name="Процентный" xfId="3161" builtinId="5" hidden="1"/>
    <cellStyle name="Процентный" xfId="3166" builtinId="5" hidden="1"/>
    <cellStyle name="Процентный" xfId="3171" builtinId="5" hidden="1"/>
    <cellStyle name="Процентный" xfId="3176" builtinId="5" hidden="1"/>
    <cellStyle name="Процентный" xfId="3181" builtinId="5" hidden="1"/>
    <cellStyle name="Процентный" xfId="3186" builtinId="5" hidden="1"/>
    <cellStyle name="Процентный" xfId="3191" builtinId="5" hidden="1"/>
    <cellStyle name="Процентный" xfId="3196" builtinId="5" hidden="1"/>
    <cellStyle name="Процентный" xfId="3201" builtinId="5" hidden="1"/>
    <cellStyle name="Процентный" xfId="3206" builtinId="5" hidden="1"/>
    <cellStyle name="Процентный" xfId="3211" builtinId="5" hidden="1"/>
    <cellStyle name="Процентный" xfId="3216" builtinId="5" hidden="1"/>
    <cellStyle name="Процентный" xfId="3221" builtinId="5" hidden="1"/>
    <cellStyle name="Процентный" xfId="3226" builtinId="5" hidden="1"/>
    <cellStyle name="Процентный" xfId="3231" builtinId="5" hidden="1"/>
    <cellStyle name="Процентный" xfId="3236" builtinId="5" hidden="1"/>
    <cellStyle name="Процентный" xfId="3241" builtinId="5" hidden="1"/>
    <cellStyle name="Процентный" xfId="3246" builtinId="5" hidden="1"/>
    <cellStyle name="Процентный" xfId="3251" builtinId="5" hidden="1"/>
    <cellStyle name="Процентный" xfId="3256" builtinId="5" hidden="1"/>
    <cellStyle name="Процентный" xfId="3261" builtinId="5" hidden="1"/>
    <cellStyle name="Процентный" xfId="3266" builtinId="5" hidden="1"/>
    <cellStyle name="Процентный" xfId="3271" builtinId="5" hidden="1"/>
    <cellStyle name="Процентный" xfId="3276" builtinId="5" hidden="1"/>
    <cellStyle name="Процентный" xfId="3281" builtinId="5" hidden="1"/>
    <cellStyle name="Процентный" xfId="3286" builtinId="5" hidden="1"/>
    <cellStyle name="Процентный" xfId="3291" builtinId="5" hidden="1"/>
    <cellStyle name="Процентный" xfId="3296" builtinId="5" hidden="1"/>
    <cellStyle name="Процентный" xfId="3301" builtinId="5" hidden="1"/>
    <cellStyle name="Процентный" xfId="3306" builtinId="5" hidden="1"/>
    <cellStyle name="Процентный" xfId="3311" builtinId="5" hidden="1"/>
    <cellStyle name="Процентный" xfId="3316" builtinId="5" hidden="1"/>
    <cellStyle name="Процентный" xfId="3321" builtinId="5" hidden="1"/>
    <cellStyle name="Процентный" xfId="3326" builtinId="5" hidden="1"/>
    <cellStyle name="Процентный" xfId="3331" builtinId="5" hidden="1"/>
    <cellStyle name="Процентный" xfId="3336" builtinId="5" hidden="1"/>
    <cellStyle name="Процентный" xfId="3341" builtinId="5" hidden="1"/>
    <cellStyle name="Процентный" xfId="3346" builtinId="5" hidden="1"/>
    <cellStyle name="Процентный" xfId="3351" builtinId="5" hidden="1"/>
    <cellStyle name="Процентный" xfId="3356" builtinId="5" hidden="1"/>
    <cellStyle name="Процентный" xfId="3361" builtinId="5" hidden="1"/>
    <cellStyle name="Процентный" xfId="3366" builtinId="5" hidden="1"/>
    <cellStyle name="Процентный" xfId="3371" builtinId="5" hidden="1"/>
    <cellStyle name="Процентный" xfId="3376" builtinId="5" hidden="1"/>
    <cellStyle name="Процентный" xfId="3381" builtinId="5" hidden="1"/>
    <cellStyle name="Процентный" xfId="3386" builtinId="5" hidden="1"/>
    <cellStyle name="Процентный" xfId="3391" builtinId="5" hidden="1"/>
    <cellStyle name="Процентный" xfId="3396" builtinId="5" hidden="1"/>
    <cellStyle name="Процентный" xfId="3401" builtinId="5" hidden="1"/>
    <cellStyle name="Процентный" xfId="3406" builtinId="5" hidden="1"/>
    <cellStyle name="Процентный" xfId="3411" builtinId="5" hidden="1"/>
    <cellStyle name="Процентный" xfId="3416" builtinId="5" hidden="1"/>
    <cellStyle name="Процентный" xfId="3421" builtinId="5" hidden="1"/>
    <cellStyle name="Процентный" xfId="3426" builtinId="5" hidden="1"/>
    <cellStyle name="Процентный" xfId="3431" builtinId="5" hidden="1"/>
    <cellStyle name="Процентный" xfId="3436" builtinId="5" hidden="1"/>
    <cellStyle name="Процентный" xfId="3441" builtinId="5" hidden="1"/>
    <cellStyle name="Процентный" xfId="3446" builtinId="5" hidden="1"/>
    <cellStyle name="Процентный" xfId="3451" builtinId="5" hidden="1"/>
    <cellStyle name="Процентный" xfId="3456" builtinId="5" hidden="1"/>
    <cellStyle name="Процентный" xfId="3461" builtinId="5" hidden="1"/>
    <cellStyle name="Процентный" xfId="3466" builtinId="5" hidden="1"/>
    <cellStyle name="Процентный" xfId="3471" builtinId="5" hidden="1"/>
    <cellStyle name="Процентный" xfId="3476" builtinId="5" hidden="1"/>
    <cellStyle name="Процентный" xfId="3481" builtinId="5" hidden="1"/>
    <cellStyle name="Процентный" xfId="3486" builtinId="5" hidden="1"/>
    <cellStyle name="Процентный" xfId="3491" builtinId="5" hidden="1"/>
    <cellStyle name="Процентный" xfId="3496" builtinId="5" hidden="1"/>
    <cellStyle name="Процентный" xfId="3501" builtinId="5" hidden="1"/>
    <cellStyle name="Процентный" xfId="3506" builtinId="5" hidden="1"/>
    <cellStyle name="Процентный" xfId="3511" builtinId="5" hidden="1"/>
    <cellStyle name="Процентный" xfId="3516" builtinId="5" hidden="1"/>
    <cellStyle name="Процентный" xfId="3521" builtinId="5" hidden="1"/>
    <cellStyle name="Процентный" xfId="3526" builtinId="5" hidden="1"/>
    <cellStyle name="Процентный" xfId="3531" builtinId="5" hidden="1"/>
    <cellStyle name="Процентный" xfId="3536" builtinId="5" hidden="1"/>
    <cellStyle name="Процентный" xfId="3541" builtinId="5" hidden="1"/>
    <cellStyle name="Процентный" xfId="3546" builtinId="5" hidden="1"/>
    <cellStyle name="Процентный" xfId="3551" builtinId="5" hidden="1"/>
    <cellStyle name="Процентный" xfId="3556" builtinId="5" hidden="1"/>
    <cellStyle name="Процентный" xfId="3561" builtinId="5" hidden="1"/>
    <cellStyle name="Процентный" xfId="3566" builtinId="5" hidden="1"/>
    <cellStyle name="Процентный" xfId="3571" builtinId="5" hidden="1"/>
    <cellStyle name="Процентный" xfId="3576" builtinId="5" hidden="1"/>
    <cellStyle name="Процентный" xfId="3581" builtinId="5" hidden="1"/>
    <cellStyle name="Процентный" xfId="3586" builtinId="5" hidden="1"/>
    <cellStyle name="Процентный" xfId="3591" builtinId="5" hidden="1"/>
    <cellStyle name="Процентный" xfId="3596" builtinId="5" hidden="1"/>
    <cellStyle name="Процентный" xfId="3601" builtinId="5" hidden="1"/>
    <cellStyle name="Процентный" xfId="3606" builtinId="5" hidden="1"/>
    <cellStyle name="Процентный" xfId="3611" builtinId="5" hidden="1"/>
    <cellStyle name="Процентный" xfId="3616" builtinId="5" hidden="1"/>
    <cellStyle name="Процентный" xfId="3621" builtinId="5" hidden="1"/>
    <cellStyle name="Процентный" xfId="3626" builtinId="5" hidden="1"/>
    <cellStyle name="Процентный" xfId="3631" builtinId="5" hidden="1"/>
    <cellStyle name="Процентный" xfId="3636" builtinId="5" hidden="1"/>
    <cellStyle name="Процентный" xfId="3641" builtinId="5" hidden="1"/>
    <cellStyle name="Процентный" xfId="3646" builtinId="5" hidden="1"/>
    <cellStyle name="Процентный" xfId="3651" builtinId="5" hidden="1"/>
    <cellStyle name="Процентный" xfId="3656" builtinId="5" hidden="1"/>
    <cellStyle name="Процентный" xfId="3661" builtinId="5" hidden="1"/>
    <cellStyle name="Процентный" xfId="3666" builtinId="5" hidden="1"/>
    <cellStyle name="Процентный" xfId="3671" builtinId="5" hidden="1"/>
    <cellStyle name="Процентный" xfId="3676" builtinId="5" hidden="1"/>
    <cellStyle name="Процентный" xfId="3681" builtinId="5" hidden="1"/>
    <cellStyle name="Процентный" xfId="3686" builtinId="5" hidden="1"/>
    <cellStyle name="Процентный" xfId="3691" builtinId="5" hidden="1"/>
    <cellStyle name="Процентный" xfId="3696" builtinId="5" hidden="1"/>
    <cellStyle name="Процентный" xfId="3701" builtinId="5" hidden="1"/>
    <cellStyle name="Процентный" xfId="3706" builtinId="5" hidden="1"/>
    <cellStyle name="Процентный" xfId="3711" builtinId="5" hidden="1"/>
    <cellStyle name="Процентный" xfId="3716" builtinId="5" hidden="1"/>
    <cellStyle name="Процентный" xfId="3721" builtinId="5" hidden="1"/>
    <cellStyle name="Процентный" xfId="3726" builtinId="5" hidden="1"/>
    <cellStyle name="Процентный" xfId="3731" builtinId="5" hidden="1"/>
    <cellStyle name="Процентный" xfId="3736" builtinId="5" hidden="1"/>
    <cellStyle name="Процентный" xfId="3741" builtinId="5" hidden="1"/>
    <cellStyle name="Процентный" xfId="3746" builtinId="5" hidden="1"/>
    <cellStyle name="Процентный" xfId="3751" builtinId="5" hidden="1"/>
    <cellStyle name="Процентный" xfId="3756" builtinId="5" hidden="1"/>
    <cellStyle name="Процентный" xfId="3761" builtinId="5" hidden="1"/>
    <cellStyle name="Процентный" xfId="3766" builtinId="5" hidden="1"/>
    <cellStyle name="Процентный" xfId="3771" builtinId="5" hidden="1"/>
    <cellStyle name="Процентный" xfId="3776" builtinId="5" hidden="1"/>
    <cellStyle name="Процентный" xfId="3781" builtinId="5" hidden="1"/>
    <cellStyle name="Процентный" xfId="3786" builtinId="5" hidden="1"/>
    <cellStyle name="Процентный" xfId="3791" builtinId="5" hidden="1"/>
    <cellStyle name="Процентный" xfId="3796" builtinId="5" hidden="1"/>
    <cellStyle name="Процентный" xfId="3801" builtinId="5" hidden="1"/>
    <cellStyle name="Процентный" xfId="3806" builtinId="5" hidden="1"/>
    <cellStyle name="Процентный" xfId="3811" builtinId="5" hidden="1"/>
    <cellStyle name="Процентный" xfId="3816" builtinId="5" hidden="1"/>
    <cellStyle name="Процентный" xfId="3821" builtinId="5" hidden="1"/>
    <cellStyle name="Процентный" xfId="3826" builtinId="5" hidden="1"/>
    <cellStyle name="Процентный" xfId="3831" builtinId="5" hidden="1"/>
    <cellStyle name="Процентный" xfId="3836" builtinId="5" hidden="1"/>
    <cellStyle name="Процентный" xfId="3841" builtinId="5" hidden="1"/>
    <cellStyle name="Процентный" xfId="3846" builtinId="5" hidden="1"/>
    <cellStyle name="Процентный" xfId="3851" builtinId="5" hidden="1"/>
    <cellStyle name="Процентный" xfId="3856" builtinId="5" hidden="1"/>
    <cellStyle name="Процентный" xfId="3861" builtinId="5" hidden="1"/>
    <cellStyle name="Процентный" xfId="3866" builtinId="5" hidden="1"/>
    <cellStyle name="Процентный" xfId="3871" builtinId="5" hidden="1"/>
    <cellStyle name="Процентный" xfId="3876" builtinId="5" hidden="1"/>
    <cellStyle name="Процентный" xfId="3881" builtinId="5" hidden="1"/>
    <cellStyle name="Процентный" xfId="3886" builtinId="5" hidden="1"/>
    <cellStyle name="Процентный" xfId="3891" builtinId="5" hidden="1"/>
    <cellStyle name="Процентный" xfId="3896" builtinId="5" hidden="1"/>
    <cellStyle name="Процентный" xfId="3901" builtinId="5" hidden="1"/>
    <cellStyle name="Процентный" xfId="3906" builtinId="5" hidden="1"/>
    <cellStyle name="Процентный" xfId="3911" builtinId="5" hidden="1"/>
    <cellStyle name="Процентный" xfId="3916" builtinId="5" hidden="1"/>
    <cellStyle name="Процентный" xfId="3921" builtinId="5" hidden="1"/>
    <cellStyle name="Процентный" xfId="3926" builtinId="5" hidden="1"/>
    <cellStyle name="Процентный" xfId="3931" builtinId="5" hidden="1"/>
    <cellStyle name="Процентный" xfId="3936" builtinId="5" hidden="1"/>
    <cellStyle name="Процентный" xfId="3941" builtinId="5" hidden="1"/>
    <cellStyle name="Процентный" xfId="3946" builtinId="5" hidden="1"/>
    <cellStyle name="Процентный" xfId="3951" builtinId="5" hidden="1"/>
    <cellStyle name="Процентный" xfId="3956" builtinId="5" hidden="1"/>
    <cellStyle name="Процентный" xfId="3961" builtinId="5" hidden="1"/>
    <cellStyle name="Процентный" xfId="3966" builtinId="5" hidden="1"/>
    <cellStyle name="Процентный" xfId="3971" builtinId="5" hidden="1"/>
    <cellStyle name="Процентный" xfId="3976" builtinId="5" hidden="1"/>
    <cellStyle name="Процентный" xfId="3981" builtinId="5" hidden="1"/>
    <cellStyle name="Процентный" xfId="3986" builtinId="5" hidden="1"/>
    <cellStyle name="Процентный" xfId="3991" builtinId="5" hidden="1"/>
    <cellStyle name="Процентный" xfId="3996" builtinId="5" hidden="1"/>
    <cellStyle name="Процентный" xfId="4001" builtinId="5" hidden="1"/>
    <cellStyle name="Процентный" xfId="4006" builtinId="5" hidden="1"/>
    <cellStyle name="Процентный" xfId="4011" builtinId="5" hidden="1"/>
    <cellStyle name="Процентный" xfId="4016" builtinId="5" hidden="1"/>
    <cellStyle name="Процентный" xfId="4021" builtinId="5" hidden="1"/>
    <cellStyle name="Процентный" xfId="4026" builtinId="5" hidden="1"/>
    <cellStyle name="Процентный" xfId="4031" builtinId="5" hidden="1"/>
    <cellStyle name="Процентный" xfId="4036" builtinId="5" hidden="1"/>
    <cellStyle name="Процентный" xfId="4041" builtinId="5" hidden="1"/>
    <cellStyle name="Процентный" xfId="4046" builtinId="5" hidden="1"/>
    <cellStyle name="Процентный" xfId="4051" builtinId="5" hidden="1"/>
    <cellStyle name="Процентный" xfId="4056" builtinId="5" hidden="1"/>
    <cellStyle name="Процентный" xfId="4061" builtinId="5" hidden="1"/>
    <cellStyle name="Процентный" xfId="4066" builtinId="5" hidden="1"/>
    <cellStyle name="Процентный" xfId="4071" builtinId="5" hidden="1"/>
    <cellStyle name="Процентный" xfId="4076" builtinId="5" hidden="1"/>
    <cellStyle name="Процентный" xfId="4081" builtinId="5" hidden="1"/>
    <cellStyle name="Процентный" xfId="4086" builtinId="5" hidden="1"/>
    <cellStyle name="Процентный" xfId="4091" builtinId="5" hidden="1"/>
    <cellStyle name="Процентный" xfId="4096" builtinId="5" hidden="1"/>
    <cellStyle name="Процентный" xfId="4101" builtinId="5" hidden="1"/>
    <cellStyle name="Процентный" xfId="4106" builtinId="5" hidden="1"/>
    <cellStyle name="Процентный" xfId="4111" builtinId="5" hidden="1"/>
    <cellStyle name="Процентный" xfId="4116" builtinId="5" hidden="1"/>
    <cellStyle name="Процентный" xfId="4121" builtinId="5" hidden="1"/>
    <cellStyle name="Процентный" xfId="4126" builtinId="5" hidden="1"/>
    <cellStyle name="Процентный" xfId="4131" builtinId="5" hidden="1"/>
    <cellStyle name="Процентный" xfId="4136" builtinId="5" hidden="1"/>
    <cellStyle name="Процентный" xfId="4141" builtinId="5" hidden="1"/>
    <cellStyle name="Процентный" xfId="4146" builtinId="5" hidden="1"/>
    <cellStyle name="Процентный" xfId="4151" builtinId="5" hidden="1"/>
    <cellStyle name="Процентный" xfId="4156" builtinId="5" hidden="1"/>
    <cellStyle name="Процентный" xfId="4161" builtinId="5" hidden="1"/>
    <cellStyle name="Процентный" xfId="4166" builtinId="5" hidden="1"/>
    <cellStyle name="Процентный" xfId="4171" builtinId="5" hidden="1"/>
    <cellStyle name="Процентный" xfId="4176" builtinId="5" hidden="1"/>
    <cellStyle name="Процентный" xfId="4181" builtinId="5" hidden="1"/>
    <cellStyle name="Процентный" xfId="4186" builtinId="5" hidden="1"/>
    <cellStyle name="Процентный" xfId="4191" builtinId="5" hidden="1"/>
    <cellStyle name="Процентный" xfId="4196" builtinId="5" hidden="1"/>
    <cellStyle name="Процентный" xfId="4201" builtinId="5" hidden="1"/>
    <cellStyle name="Процентный" xfId="4206" builtinId="5" hidden="1"/>
    <cellStyle name="Процентный" xfId="4211" builtinId="5" hidden="1"/>
    <cellStyle name="Процентный" xfId="4216" builtinId="5" hidden="1"/>
    <cellStyle name="Процентный" xfId="4221" builtinId="5" hidden="1"/>
    <cellStyle name="Процентный" xfId="4226" builtinId="5" hidden="1"/>
    <cellStyle name="Процентный" xfId="4231" builtinId="5" hidden="1"/>
    <cellStyle name="Процентный" xfId="4236" builtinId="5" hidden="1"/>
    <cellStyle name="Процентный" xfId="4241" builtinId="5" hidden="1"/>
    <cellStyle name="Процентный" xfId="4246" builtinId="5" hidden="1"/>
    <cellStyle name="Процентный" xfId="4251" builtinId="5" hidden="1"/>
    <cellStyle name="Процентный" xfId="4256" builtinId="5" hidden="1"/>
    <cellStyle name="Процентный" xfId="4261" builtinId="5" hidden="1"/>
    <cellStyle name="Процентный" xfId="4266" builtinId="5" hidden="1"/>
    <cellStyle name="Процентный" xfId="4271" builtinId="5" hidden="1"/>
    <cellStyle name="Процентный" xfId="4276" builtinId="5" hidden="1"/>
    <cellStyle name="Процентный" xfId="4281" builtinId="5" hidden="1"/>
    <cellStyle name="Процентный" xfId="4286" builtinId="5" hidden="1"/>
    <cellStyle name="Процентный" xfId="4291" builtinId="5" hidden="1"/>
    <cellStyle name="Процентный" xfId="4296" builtinId="5" hidden="1"/>
    <cellStyle name="Процентный" xfId="4301" builtinId="5" hidden="1"/>
    <cellStyle name="Процентный" xfId="4306" builtinId="5" hidden="1"/>
    <cellStyle name="Процентный" xfId="4311" builtinId="5" hidden="1"/>
    <cellStyle name="Процентный" xfId="4316" builtinId="5" hidden="1"/>
    <cellStyle name="Процентный" xfId="4321" builtinId="5" hidden="1"/>
    <cellStyle name="Процентный" xfId="4326" builtinId="5" hidden="1"/>
    <cellStyle name="Процентный" xfId="4331" builtinId="5" hidden="1"/>
    <cellStyle name="Процентный" xfId="4336" builtinId="5" hidden="1"/>
    <cellStyle name="Процентный" xfId="4341" builtinId="5" hidden="1"/>
    <cellStyle name="Процентный" xfId="4346" builtinId="5" hidden="1"/>
    <cellStyle name="Процентный" xfId="4351" builtinId="5" hidden="1"/>
    <cellStyle name="Процентный" xfId="4356" builtinId="5" hidden="1"/>
    <cellStyle name="Процентный" xfId="4361" builtinId="5" hidden="1"/>
    <cellStyle name="Процентный" xfId="4366" builtinId="5" hidden="1"/>
    <cellStyle name="Процентный" xfId="4371" builtinId="5" hidden="1"/>
    <cellStyle name="Процентный" xfId="4376" builtinId="5" hidden="1"/>
    <cellStyle name="Процентный" xfId="4381" builtinId="5" hidden="1"/>
    <cellStyle name="Процентный" xfId="4386" builtinId="5" hidden="1"/>
    <cellStyle name="Процентный" xfId="4391" builtinId="5" hidden="1"/>
    <cellStyle name="Процентный" xfId="4396" builtinId="5" hidden="1"/>
    <cellStyle name="Процентный" xfId="4401" builtinId="5" hidden="1"/>
    <cellStyle name="Процентный" xfId="4406" builtinId="5" hidden="1"/>
    <cellStyle name="Процентный" xfId="4411" builtinId="5" hidden="1"/>
    <cellStyle name="Процентный" xfId="4416" builtinId="5" hidden="1"/>
    <cellStyle name="Процентный" xfId="4421" builtinId="5" hidden="1"/>
    <cellStyle name="Процентный" xfId="4426" builtinId="5" hidden="1"/>
    <cellStyle name="Процентный" xfId="4431" builtinId="5" hidden="1"/>
    <cellStyle name="Процентный" xfId="4436" builtinId="5" hidden="1"/>
    <cellStyle name="Процентный" xfId="4441" builtinId="5" hidden="1"/>
    <cellStyle name="Процентный" xfId="4446" builtinId="5" hidden="1"/>
    <cellStyle name="Процентный" xfId="4451" builtinId="5" hidden="1"/>
    <cellStyle name="Процентный" xfId="4456" builtinId="5" hidden="1"/>
    <cellStyle name="Процентный" xfId="4461" builtinId="5" hidden="1"/>
    <cellStyle name="Процентный" xfId="4466" builtinId="5" hidden="1"/>
    <cellStyle name="Процентный" xfId="4471" builtinId="5" hidden="1"/>
    <cellStyle name="Процентный" xfId="4476" builtinId="5" hidden="1"/>
    <cellStyle name="Процентный" xfId="4481" builtinId="5" hidden="1"/>
    <cellStyle name="Процентный" xfId="4486" builtinId="5" hidden="1"/>
    <cellStyle name="Процентный" xfId="4491" builtinId="5" hidden="1"/>
    <cellStyle name="Процентный" xfId="4496" builtinId="5" hidden="1"/>
    <cellStyle name="Процентный" xfId="4501" builtinId="5" hidden="1"/>
    <cellStyle name="Процентный" xfId="4506" builtinId="5" hidden="1"/>
    <cellStyle name="Процентный" xfId="4511" builtinId="5" hidden="1"/>
    <cellStyle name="Процентный" xfId="4516" builtinId="5" hidden="1"/>
    <cellStyle name="Процентный" xfId="4521" builtinId="5" hidden="1"/>
    <cellStyle name="Процентный" xfId="4526" builtinId="5" hidden="1"/>
    <cellStyle name="Процентный" xfId="4531" builtinId="5" hidden="1"/>
    <cellStyle name="Процентный" xfId="4536" builtinId="5" hidden="1"/>
    <cellStyle name="Процентный" xfId="4541" builtinId="5" hidden="1"/>
    <cellStyle name="Процентный" xfId="4546" builtinId="5" hidden="1"/>
    <cellStyle name="Процентный" xfId="4551" builtinId="5" hidden="1"/>
    <cellStyle name="Процентный" xfId="4556" builtinId="5" hidden="1"/>
    <cellStyle name="Процентный" xfId="4561" builtinId="5" hidden="1"/>
    <cellStyle name="Процентный" xfId="4566" builtinId="5" hidden="1"/>
    <cellStyle name="Процентный" xfId="4571" builtinId="5" hidden="1"/>
    <cellStyle name="Процентный" xfId="4576" builtinId="5" hidden="1"/>
    <cellStyle name="Процентный" xfId="4581" builtinId="5" hidden="1"/>
    <cellStyle name="Процентный" xfId="4586" builtinId="5" hidden="1"/>
    <cellStyle name="Процентный" xfId="4591" builtinId="5" hidden="1"/>
    <cellStyle name="Процентный" xfId="4596" builtinId="5" hidden="1"/>
    <cellStyle name="Процентный" xfId="4601" builtinId="5" hidden="1"/>
    <cellStyle name="Процентный" xfId="4606" builtinId="5" hidden="1"/>
    <cellStyle name="Процентный" xfId="4611" builtinId="5" hidden="1"/>
    <cellStyle name="Процентный" xfId="4616" builtinId="5" hidden="1"/>
    <cellStyle name="Процентный" xfId="4621" builtinId="5" hidden="1"/>
    <cellStyle name="Процентный" xfId="4626" builtinId="5" hidden="1"/>
    <cellStyle name="Процентный" xfId="4631" builtinId="5" hidden="1"/>
    <cellStyle name="Процентный" xfId="4636" builtinId="5" hidden="1"/>
    <cellStyle name="Процентный" xfId="4641" builtinId="5" hidden="1"/>
    <cellStyle name="Процентный" xfId="4646" builtinId="5" hidden="1"/>
    <cellStyle name="Процентный" xfId="4651" builtinId="5" hidden="1"/>
    <cellStyle name="Процентный" xfId="4656" builtinId="5" hidden="1"/>
    <cellStyle name="Процентный" xfId="4661" builtinId="5" hidden="1"/>
    <cellStyle name="Процентный" xfId="4666" builtinId="5" hidden="1"/>
    <cellStyle name="Процентный" xfId="4671" builtinId="5" hidden="1"/>
    <cellStyle name="Процентный" xfId="4676" builtinId="5" hidden="1"/>
    <cellStyle name="Процентный" xfId="4681" builtinId="5" hidden="1"/>
    <cellStyle name="Процентный" xfId="4686" builtinId="5" hidden="1"/>
    <cellStyle name="Процентный" xfId="4691" builtinId="5" hidden="1"/>
    <cellStyle name="Процентный" xfId="4696" builtinId="5" hidden="1"/>
    <cellStyle name="Процентный" xfId="4701" builtinId="5" hidden="1"/>
    <cellStyle name="Процентный" xfId="4706" builtinId="5" hidden="1"/>
    <cellStyle name="Процентный" xfId="4711" builtinId="5" hidden="1"/>
    <cellStyle name="Процентный" xfId="4716" builtinId="5" hidden="1"/>
    <cellStyle name="Процентный" xfId="4721" builtinId="5" hidden="1"/>
    <cellStyle name="Процентный" xfId="4726" builtinId="5" hidden="1"/>
    <cellStyle name="Процентный" xfId="4731" builtinId="5" hidden="1"/>
    <cellStyle name="Процентный" xfId="4736" builtinId="5" hidden="1"/>
    <cellStyle name="Процентный" xfId="4741" builtinId="5" hidden="1"/>
    <cellStyle name="Процентный" xfId="4746" builtinId="5" hidden="1"/>
    <cellStyle name="Процентный" xfId="4751" builtinId="5" hidden="1"/>
    <cellStyle name="Процентный" xfId="4756" builtinId="5" hidden="1"/>
    <cellStyle name="Процентный" xfId="4761" builtinId="5" hidden="1"/>
    <cellStyle name="Процентный" xfId="4766" builtinId="5" hidden="1"/>
    <cellStyle name="Процентный" xfId="4771" builtinId="5" hidden="1"/>
    <cellStyle name="Процентный" xfId="4776" builtinId="5" hidden="1"/>
    <cellStyle name="Процентный" xfId="4781" builtinId="5" hidden="1"/>
    <cellStyle name="Процентный" xfId="4786" builtinId="5" hidden="1"/>
    <cellStyle name="Процентный" xfId="4791" builtinId="5" hidden="1"/>
    <cellStyle name="Процентный" xfId="4796" builtinId="5" hidden="1"/>
    <cellStyle name="Процентный" xfId="4801" builtinId="5" hidden="1"/>
    <cellStyle name="Процентный" xfId="4806" builtinId="5" hidden="1"/>
    <cellStyle name="Процентный" xfId="4811" builtinId="5" hidden="1"/>
    <cellStyle name="Процентный" xfId="4816" builtinId="5" hidden="1"/>
    <cellStyle name="Процентный" xfId="4821" builtinId="5" hidden="1"/>
    <cellStyle name="Процентный" xfId="4826" builtinId="5" hidden="1"/>
    <cellStyle name="Процентный" xfId="4831" builtinId="5" hidden="1"/>
    <cellStyle name="Процентный" xfId="4836" builtinId="5" hidden="1"/>
    <cellStyle name="Процентный" xfId="4841" builtinId="5" hidden="1"/>
    <cellStyle name="Процентный" xfId="4846" builtinId="5" hidden="1"/>
    <cellStyle name="Процентный" xfId="4851" builtinId="5" hidden="1"/>
    <cellStyle name="Процентный" xfId="4856" builtinId="5" hidden="1"/>
    <cellStyle name="Процентный" xfId="4861" builtinId="5" hidden="1"/>
    <cellStyle name="Процентный" xfId="4866" builtinId="5" hidden="1"/>
    <cellStyle name="Процентный" xfId="4871" builtinId="5" hidden="1"/>
    <cellStyle name="Процентный" xfId="4876" builtinId="5" hidden="1"/>
    <cellStyle name="Процентный" xfId="4881" builtinId="5" hidden="1"/>
    <cellStyle name="Процентный" xfId="4886" builtinId="5" hidden="1"/>
    <cellStyle name="Процентный" xfId="4891" builtinId="5" hidden="1"/>
    <cellStyle name="Процентный" xfId="4896" builtinId="5" hidden="1"/>
    <cellStyle name="Процентный" xfId="4901" builtinId="5" hidden="1"/>
    <cellStyle name="Процентный" xfId="4906" builtinId="5" hidden="1"/>
    <cellStyle name="Процентный" xfId="4911" builtinId="5" hidden="1"/>
    <cellStyle name="Процентный" xfId="4916" builtinId="5" hidden="1"/>
    <cellStyle name="Процентный" xfId="4921" builtinId="5" hidden="1"/>
    <cellStyle name="Процентный" xfId="4926" builtinId="5" hidden="1"/>
    <cellStyle name="Процентный" xfId="4931" builtinId="5" hidden="1"/>
    <cellStyle name="Процентный" xfId="4936" builtinId="5" hidden="1"/>
    <cellStyle name="Процентный" xfId="4941" builtinId="5" hidden="1"/>
    <cellStyle name="Процентный" xfId="4946" builtinId="5" hidden="1"/>
    <cellStyle name="Процентный" xfId="4951" builtinId="5" hidden="1"/>
    <cellStyle name="Процентный" xfId="4956" builtinId="5" hidden="1"/>
    <cellStyle name="Процентный" xfId="4961" builtinId="5" hidden="1"/>
    <cellStyle name="Процентный" xfId="4966" builtinId="5" hidden="1"/>
    <cellStyle name="Процентный" xfId="4971" builtinId="5" hidden="1"/>
    <cellStyle name="Процентный" xfId="4976" builtinId="5" hidden="1"/>
    <cellStyle name="Процентный" xfId="4981" builtinId="5" hidden="1"/>
    <cellStyle name="Процентный" xfId="4986" builtinId="5" hidden="1"/>
    <cellStyle name="Процентный" xfId="4991" builtinId="5" hidden="1"/>
    <cellStyle name="Процентный" xfId="4996" builtinId="5" hidden="1"/>
    <cellStyle name="Процентный" xfId="5001" builtinId="5" hidden="1"/>
    <cellStyle name="Процентный" xfId="5006" builtinId="5" hidden="1"/>
    <cellStyle name="Процентный" xfId="5011" builtinId="5" hidden="1"/>
    <cellStyle name="Процентный" xfId="5016" builtinId="5" hidden="1"/>
    <cellStyle name="Процентный" xfId="5021" builtinId="5" hidden="1"/>
    <cellStyle name="Процентный" xfId="5026" builtinId="5" hidden="1"/>
    <cellStyle name="Процентный" xfId="5031" builtinId="5" hidden="1"/>
    <cellStyle name="Процентный" xfId="5036" builtinId="5" hidden="1"/>
    <cellStyle name="Процентный" xfId="5041" builtinId="5" hidden="1"/>
    <cellStyle name="Процентный" xfId="5046" builtinId="5" hidden="1"/>
    <cellStyle name="Процентный" xfId="5051" builtinId="5" hidden="1"/>
    <cellStyle name="Процентный" xfId="5056" builtinId="5" hidden="1"/>
    <cellStyle name="Процентный" xfId="5061" builtinId="5" hidden="1"/>
    <cellStyle name="Процентный" xfId="5066" builtinId="5" hidden="1"/>
    <cellStyle name="Процентный" xfId="5071" builtinId="5" hidden="1"/>
    <cellStyle name="Процентный" xfId="5076" builtinId="5" hidden="1"/>
    <cellStyle name="Процентный" xfId="5081" builtinId="5" hidden="1"/>
    <cellStyle name="Процентный" xfId="5086" builtinId="5" hidden="1"/>
    <cellStyle name="Процентный" xfId="5091" builtinId="5" hidden="1"/>
    <cellStyle name="Процентный" xfId="5096" builtinId="5" hidden="1"/>
    <cellStyle name="Процентный" xfId="5101" builtinId="5" hidden="1"/>
    <cellStyle name="Процентный" xfId="5106" builtinId="5" hidden="1"/>
    <cellStyle name="Процентный" xfId="5111" builtinId="5" hidden="1"/>
    <cellStyle name="Процентный" xfId="5116" builtinId="5" hidden="1"/>
    <cellStyle name="Процентный" xfId="5121" builtinId="5" hidden="1"/>
    <cellStyle name="Процентный" xfId="5126" builtinId="5" hidden="1"/>
    <cellStyle name="Процентный" xfId="5131" builtinId="5" hidden="1"/>
    <cellStyle name="Процентный" xfId="5136" builtinId="5" hidden="1"/>
    <cellStyle name="Процентный" xfId="5141" builtinId="5" hidden="1"/>
    <cellStyle name="Процентный" xfId="5146" builtinId="5" hidden="1"/>
    <cellStyle name="Процентный" xfId="5151" builtinId="5" hidden="1"/>
    <cellStyle name="Процентный" xfId="5156" builtinId="5" hidden="1"/>
    <cellStyle name="Процентный" xfId="5161" builtinId="5" hidden="1"/>
    <cellStyle name="Процентный" xfId="5166" builtinId="5" hidden="1"/>
    <cellStyle name="Процентный" xfId="5171" builtinId="5" hidden="1"/>
    <cellStyle name="Процентный" xfId="5176" builtinId="5" hidden="1"/>
    <cellStyle name="Процентный" xfId="5181" builtinId="5" hidden="1"/>
    <cellStyle name="Процентный" xfId="5186" builtinId="5" hidden="1"/>
    <cellStyle name="Процентный" xfId="5191" builtinId="5" hidden="1"/>
    <cellStyle name="Процентный" xfId="5196" builtinId="5" hidden="1"/>
    <cellStyle name="Процентный" xfId="5201" builtinId="5" hidden="1"/>
    <cellStyle name="Процентный" xfId="5206" builtinId="5" hidden="1"/>
    <cellStyle name="Процентный" xfId="5211" builtinId="5" hidden="1"/>
    <cellStyle name="Процентный" xfId="5216" builtinId="5" hidden="1"/>
    <cellStyle name="Процентный" xfId="5221" builtinId="5" hidden="1"/>
    <cellStyle name="Процентный" xfId="5226" builtinId="5" hidden="1"/>
    <cellStyle name="Процентный" xfId="5231" builtinId="5" hidden="1"/>
    <cellStyle name="Процентный" xfId="5236" builtinId="5" hidden="1"/>
    <cellStyle name="Процентный" xfId="5241" builtinId="5" hidden="1"/>
    <cellStyle name="Процентный" xfId="5246" builtinId="5" hidden="1"/>
    <cellStyle name="Процентный" xfId="5251" builtinId="5" hidden="1"/>
    <cellStyle name="Процентный" xfId="5256" builtinId="5" hidden="1"/>
    <cellStyle name="Процентный" xfId="5261" builtinId="5" hidden="1"/>
    <cellStyle name="Процентный" xfId="5266" builtinId="5" hidden="1"/>
    <cellStyle name="Процентный" xfId="5271" builtinId="5" hidden="1"/>
    <cellStyle name="Процентный" xfId="5276" builtinId="5" hidden="1"/>
    <cellStyle name="Процентный" xfId="5281" builtinId="5" hidden="1"/>
    <cellStyle name="Процентный" xfId="5286" builtinId="5" hidden="1"/>
    <cellStyle name="Процентный" xfId="5291" builtinId="5" hidden="1"/>
    <cellStyle name="Процентный" xfId="5296" builtinId="5" hidden="1"/>
    <cellStyle name="Процентный" xfId="5301" builtinId="5" hidden="1"/>
    <cellStyle name="Процентный" xfId="5306" builtinId="5" hidden="1"/>
    <cellStyle name="Процентный" xfId="5311" builtinId="5" hidden="1"/>
    <cellStyle name="Процентный" xfId="5316" builtinId="5" hidden="1"/>
    <cellStyle name="Процентный" xfId="5321" builtinId="5" hidden="1"/>
    <cellStyle name="Процентный" xfId="5326" builtinId="5" hidden="1"/>
    <cellStyle name="Процентный" xfId="5331" builtinId="5" hidden="1"/>
    <cellStyle name="Процентный" xfId="5336" builtinId="5" hidden="1"/>
    <cellStyle name="Процентный" xfId="5341" builtinId="5" hidden="1"/>
    <cellStyle name="Процентный" xfId="5346" builtinId="5" hidden="1"/>
    <cellStyle name="Процентный" xfId="5351" builtinId="5" hidden="1"/>
    <cellStyle name="Процентный" xfId="5356" builtinId="5" hidden="1"/>
    <cellStyle name="Процентный" xfId="5361" builtinId="5" hidden="1"/>
    <cellStyle name="Процентный" xfId="5366" builtinId="5" hidden="1"/>
    <cellStyle name="Процентный" xfId="5371" builtinId="5" hidden="1"/>
    <cellStyle name="Процентный" xfId="5376" builtinId="5" hidden="1"/>
    <cellStyle name="Процентный" xfId="5381" builtinId="5" hidden="1"/>
    <cellStyle name="Процентный" xfId="5386" builtinId="5" hidden="1"/>
    <cellStyle name="Процентный" xfId="5391" builtinId="5" hidden="1"/>
    <cellStyle name="Процентный" xfId="5396" builtinId="5" hidden="1"/>
    <cellStyle name="Процентный" xfId="5401" builtinId="5" hidden="1"/>
    <cellStyle name="Процентный" xfId="5406" builtinId="5" hidden="1"/>
    <cellStyle name="Процентный" xfId="5411" builtinId="5" hidden="1"/>
    <cellStyle name="Процентный" xfId="5416" builtinId="5" hidden="1"/>
    <cellStyle name="Процентный" xfId="5421" builtinId="5" hidden="1"/>
    <cellStyle name="Процентный" xfId="5426" builtinId="5" hidden="1"/>
    <cellStyle name="Процентный" xfId="5431" builtinId="5" hidden="1"/>
    <cellStyle name="Процентный" xfId="5436" builtinId="5" hidden="1"/>
    <cellStyle name="Процентный" xfId="5441" builtinId="5" hidden="1"/>
    <cellStyle name="Процентный" xfId="5446" builtinId="5" hidden="1"/>
    <cellStyle name="Процентный" xfId="5451" builtinId="5" hidden="1"/>
    <cellStyle name="Процентный" xfId="5456" builtinId="5" hidden="1"/>
    <cellStyle name="Процентный" xfId="5461" builtinId="5" hidden="1"/>
    <cellStyle name="Процентный" xfId="5466" builtinId="5" hidden="1"/>
    <cellStyle name="Процентный" xfId="5471" builtinId="5" hidden="1"/>
    <cellStyle name="Процентный" xfId="5476" builtinId="5" hidden="1"/>
    <cellStyle name="Процентный" xfId="5481" builtinId="5" hidden="1"/>
    <cellStyle name="Процентный" xfId="5486" builtinId="5" hidden="1"/>
    <cellStyle name="Процентный" xfId="5491" builtinId="5" hidden="1"/>
    <cellStyle name="Процентный" xfId="5496" builtinId="5" hidden="1"/>
    <cellStyle name="Процентный" xfId="5501" builtinId="5" hidden="1"/>
    <cellStyle name="Процентный" xfId="5506" builtinId="5" hidden="1"/>
    <cellStyle name="Процентный" xfId="5511" builtinId="5" hidden="1"/>
    <cellStyle name="Процентный" xfId="5516" builtinId="5" hidden="1"/>
    <cellStyle name="Процентный" xfId="5521" builtinId="5" hidden="1"/>
    <cellStyle name="Процентный" xfId="5526" builtinId="5" hidden="1"/>
    <cellStyle name="Процентный" xfId="5531" builtinId="5" hidden="1"/>
    <cellStyle name="Процентный" xfId="5536" builtinId="5" hidden="1"/>
    <cellStyle name="Процентный" xfId="5541" builtinId="5" hidden="1"/>
    <cellStyle name="Процентный" xfId="5546" builtinId="5" hidden="1"/>
    <cellStyle name="Процентный" xfId="5551" builtinId="5" hidden="1"/>
    <cellStyle name="Процентный" xfId="5556" builtinId="5" hidden="1"/>
    <cellStyle name="Процентный" xfId="5561" builtinId="5" hidden="1"/>
    <cellStyle name="Процентный" xfId="5566" builtinId="5" hidden="1"/>
    <cellStyle name="Процентный" xfId="5571" builtinId="5" hidden="1"/>
    <cellStyle name="Процентный" xfId="5576" builtinId="5" hidden="1"/>
    <cellStyle name="Процентный" xfId="5581" builtinId="5" hidden="1"/>
    <cellStyle name="Процентный" xfId="5586" builtinId="5" hidden="1"/>
    <cellStyle name="Процентный" xfId="5591" builtinId="5" hidden="1"/>
    <cellStyle name="Процентный" xfId="5596" builtinId="5" hidden="1"/>
    <cellStyle name="Процентный" xfId="5601" builtinId="5" hidden="1"/>
    <cellStyle name="Процентный" xfId="5606" builtinId="5" hidden="1"/>
    <cellStyle name="Процентный" xfId="5611" builtinId="5" hidden="1"/>
    <cellStyle name="Процентный" xfId="5616" builtinId="5" hidden="1"/>
    <cellStyle name="Процентный" xfId="5621" builtinId="5" hidden="1"/>
    <cellStyle name="Процентный" xfId="5626" builtinId="5" hidden="1"/>
    <cellStyle name="Процентный" xfId="5631" builtinId="5" hidden="1"/>
    <cellStyle name="Процентный" xfId="5636" builtinId="5" hidden="1"/>
    <cellStyle name="Процентный" xfId="5641" builtinId="5" hidden="1"/>
    <cellStyle name="Процентный" xfId="5646" builtinId="5" hidden="1"/>
    <cellStyle name="Процентный" xfId="5651" builtinId="5" hidden="1"/>
    <cellStyle name="Процентный" xfId="5656" builtinId="5" hidden="1"/>
    <cellStyle name="Процентный" xfId="5661" builtinId="5" hidden="1"/>
    <cellStyle name="Процентный" xfId="5666" builtinId="5" hidden="1"/>
    <cellStyle name="Процентный" xfId="5671" builtinId="5" hidden="1"/>
    <cellStyle name="Процентный" xfId="5676" builtinId="5" hidden="1"/>
    <cellStyle name="Процентный" xfId="5681" builtinId="5" hidden="1"/>
    <cellStyle name="Процентный" xfId="5686" builtinId="5" hidden="1"/>
    <cellStyle name="Процентный" xfId="5691" builtinId="5" hidden="1"/>
    <cellStyle name="Процентный" xfId="5696" builtinId="5" hidden="1"/>
    <cellStyle name="Процентный" xfId="5701" builtinId="5" hidden="1"/>
    <cellStyle name="Процентный" xfId="5706" builtinId="5" hidden="1"/>
    <cellStyle name="Процентный" xfId="5711" builtinId="5" hidden="1"/>
    <cellStyle name="Процентный" xfId="5716" builtinId="5" hidden="1"/>
    <cellStyle name="Процентный" xfId="5721" builtinId="5" hidden="1"/>
    <cellStyle name="Процентный" xfId="5726" builtinId="5" hidden="1"/>
    <cellStyle name="Процентный" xfId="5731" builtinId="5" hidden="1"/>
    <cellStyle name="Процентный" xfId="5736" builtinId="5" hidden="1"/>
    <cellStyle name="Процентный" xfId="5741" builtinId="5" hidden="1"/>
    <cellStyle name="Процентный" xfId="5746" builtinId="5" hidden="1"/>
    <cellStyle name="Процентный" xfId="5751" builtinId="5" hidden="1"/>
    <cellStyle name="Процентный" xfId="5756" builtinId="5" hidden="1"/>
    <cellStyle name="Процентный" xfId="5761" builtinId="5" hidden="1"/>
    <cellStyle name="Процентный" xfId="5766" builtinId="5" hidden="1"/>
    <cellStyle name="Процентный" xfId="5771" builtinId="5" hidden="1"/>
    <cellStyle name="Процентный" xfId="5776" builtinId="5" hidden="1"/>
    <cellStyle name="Процентный" xfId="5781" builtinId="5" hidden="1"/>
    <cellStyle name="Процентный" xfId="5786" builtinId="5" hidden="1"/>
    <cellStyle name="Процентный" xfId="5791" builtinId="5" hidden="1"/>
    <cellStyle name="Процентный" xfId="5796" builtinId="5" hidden="1"/>
    <cellStyle name="Процентный" xfId="5801" builtinId="5" hidden="1"/>
    <cellStyle name="Процентный" xfId="5806" builtinId="5" hidden="1"/>
    <cellStyle name="Процентный" xfId="5811" builtinId="5" hidden="1"/>
    <cellStyle name="Процентный" xfId="5816" builtinId="5" hidden="1"/>
    <cellStyle name="Процентный" xfId="5821" builtinId="5" hidden="1"/>
    <cellStyle name="Процентный" xfId="5826" builtinId="5" hidden="1"/>
    <cellStyle name="Процентный" xfId="5831" builtinId="5" hidden="1"/>
    <cellStyle name="Процентный" xfId="5836" builtinId="5" hidden="1"/>
    <cellStyle name="Процентный" xfId="5841" builtinId="5" hidden="1"/>
    <cellStyle name="Процентный" xfId="5846" builtinId="5" hidden="1"/>
    <cellStyle name="Процентный" xfId="5851" builtinId="5" hidden="1"/>
    <cellStyle name="Процентный" xfId="5856" builtinId="5" hidden="1"/>
    <cellStyle name="Процентный" xfId="5861" builtinId="5" hidden="1"/>
    <cellStyle name="Процентный" xfId="5866" builtinId="5" hidden="1"/>
    <cellStyle name="Процентный" xfId="5871" builtinId="5" hidden="1"/>
    <cellStyle name="Процентный" xfId="5876" builtinId="5" hidden="1"/>
    <cellStyle name="Процентный" xfId="5881" builtinId="5" hidden="1"/>
    <cellStyle name="Процентный" xfId="5886" builtinId="5" hidden="1"/>
    <cellStyle name="Процентный" xfId="5891" builtinId="5" hidden="1"/>
    <cellStyle name="Процентный" xfId="5896" builtinId="5" hidden="1"/>
    <cellStyle name="Процентный" xfId="5901" builtinId="5" hidden="1"/>
    <cellStyle name="Процентный" xfId="5906" builtinId="5" hidden="1"/>
    <cellStyle name="Процентный" xfId="5911" builtinId="5" hidden="1"/>
    <cellStyle name="Процентный" xfId="5916" builtinId="5" hidden="1"/>
    <cellStyle name="Процентный" xfId="5921" builtinId="5" hidden="1"/>
    <cellStyle name="Процентный" xfId="5926" builtinId="5" hidden="1"/>
    <cellStyle name="Процентный" xfId="5931" builtinId="5" hidden="1"/>
    <cellStyle name="Процентный" xfId="5936" builtinId="5" hidden="1"/>
    <cellStyle name="Процентный" xfId="5941" builtinId="5" hidden="1"/>
    <cellStyle name="Процентный" xfId="5946" builtinId="5" hidden="1"/>
    <cellStyle name="Процентный" xfId="5951" builtinId="5" hidden="1"/>
    <cellStyle name="Процентный" xfId="5956" builtinId="5" hidden="1"/>
    <cellStyle name="Процентный" xfId="5961" builtinId="5" hidden="1"/>
    <cellStyle name="Процентный" xfId="5966" builtinId="5" hidden="1"/>
    <cellStyle name="Процентный" xfId="5971" builtinId="5" hidden="1"/>
    <cellStyle name="Процентный" xfId="5976" builtinId="5" hidden="1"/>
    <cellStyle name="Процентный" xfId="5981" builtinId="5" hidden="1"/>
    <cellStyle name="Процентный" xfId="5986" builtinId="5" hidden="1"/>
    <cellStyle name="Процентный" xfId="5991" builtinId="5" hidden="1"/>
    <cellStyle name="Процентный" xfId="5996" builtinId="5" hidden="1"/>
    <cellStyle name="Процентный" xfId="6001" builtinId="5" hidden="1"/>
    <cellStyle name="Процентный" xfId="6006" builtinId="5" hidden="1"/>
    <cellStyle name="Процентный" xfId="6011" builtinId="5" hidden="1"/>
    <cellStyle name="Процентный" xfId="6016" builtinId="5" hidden="1"/>
    <cellStyle name="Процентный" xfId="6021" builtinId="5" hidden="1"/>
    <cellStyle name="Процентный" xfId="6026" builtinId="5" hidden="1"/>
    <cellStyle name="Процентный" xfId="6031" builtinId="5" hidden="1"/>
    <cellStyle name="Процентный" xfId="6036" builtinId="5" hidden="1"/>
    <cellStyle name="Процентный" xfId="6041" builtinId="5" hidden="1"/>
    <cellStyle name="Процентный" xfId="6046" builtinId="5" hidden="1"/>
    <cellStyle name="Процентный" xfId="6051" builtinId="5" hidden="1"/>
    <cellStyle name="Процентный" xfId="6056" builtinId="5" hidden="1"/>
    <cellStyle name="Процентный" xfId="6061" builtinId="5" hidden="1"/>
    <cellStyle name="Процентный" xfId="6066" builtinId="5" hidden="1"/>
    <cellStyle name="Процентный" xfId="6071" builtinId="5" hidden="1"/>
    <cellStyle name="Процентный" xfId="6076" builtinId="5" hidden="1"/>
    <cellStyle name="Процентный" xfId="6081" builtinId="5" hidden="1"/>
    <cellStyle name="Процентный" xfId="6086" builtinId="5" hidden="1"/>
    <cellStyle name="Процентный" xfId="6091" builtinId="5" hidden="1"/>
    <cellStyle name="Процентный" xfId="6096" builtinId="5" hidden="1"/>
    <cellStyle name="Процентный" xfId="6101" builtinId="5" hidden="1"/>
    <cellStyle name="Процентный" xfId="6106" builtinId="5" hidden="1"/>
    <cellStyle name="Процентный" xfId="6111" builtinId="5" hidden="1"/>
    <cellStyle name="Процентный" xfId="6116" builtinId="5" hidden="1"/>
    <cellStyle name="Процентный" xfId="6121" builtinId="5" hidden="1"/>
    <cellStyle name="Процентный" xfId="6126" builtinId="5" hidden="1"/>
    <cellStyle name="Процентный" xfId="6131" builtinId="5" hidden="1"/>
    <cellStyle name="Процентный" xfId="6136" builtinId="5" hidden="1"/>
    <cellStyle name="Процентный" xfId="6141" builtinId="5" hidden="1"/>
    <cellStyle name="Процентный" xfId="6146" builtinId="5" hidden="1"/>
    <cellStyle name="Процентный" xfId="6151" builtinId="5" hidden="1"/>
    <cellStyle name="Процентный" xfId="6156" builtinId="5" hidden="1"/>
    <cellStyle name="Процентный" xfId="6161" builtinId="5" hidden="1"/>
    <cellStyle name="Процентный" xfId="6166" builtinId="5" hidden="1"/>
    <cellStyle name="Процентный" xfId="6171" builtinId="5" hidden="1"/>
    <cellStyle name="Процентный" xfId="6176" builtinId="5" hidden="1"/>
    <cellStyle name="Процентный" xfId="6181" builtinId="5" hidden="1"/>
    <cellStyle name="Процентный" xfId="6186" builtinId="5" hidden="1"/>
    <cellStyle name="Процентный" xfId="6191" builtinId="5" hidden="1"/>
    <cellStyle name="Процентный" xfId="6196" builtinId="5" hidden="1"/>
    <cellStyle name="Процентный" xfId="6201" builtinId="5" hidden="1"/>
    <cellStyle name="Процентный" xfId="6206" builtinId="5" hidden="1"/>
    <cellStyle name="Процентный" xfId="6211" builtinId="5" hidden="1"/>
    <cellStyle name="Процентный" xfId="6216" builtinId="5" hidden="1"/>
    <cellStyle name="Процентный" xfId="6221" builtinId="5" hidden="1"/>
    <cellStyle name="Процентный" xfId="6226" builtinId="5" hidden="1"/>
    <cellStyle name="Процентный" xfId="6231" builtinId="5" hidden="1"/>
    <cellStyle name="Процентный" xfId="6236" builtinId="5" hidden="1"/>
    <cellStyle name="Процентный" xfId="6241" builtinId="5" hidden="1"/>
    <cellStyle name="Процентный" xfId="6246" builtinId="5" hidden="1"/>
    <cellStyle name="Процентный" xfId="6251" builtinId="5" hidden="1"/>
    <cellStyle name="Процентный" xfId="6256" builtinId="5" hidden="1"/>
    <cellStyle name="Процентный" xfId="6261" builtinId="5" hidden="1"/>
    <cellStyle name="Процентный" xfId="6266" builtinId="5" hidden="1"/>
    <cellStyle name="Процентный" xfId="6271" builtinId="5" hidden="1"/>
    <cellStyle name="Процентный" xfId="6276" builtinId="5" hidden="1"/>
    <cellStyle name="Процентный" xfId="6281" builtinId="5" hidden="1"/>
    <cellStyle name="Процентный" xfId="6286" builtinId="5" hidden="1"/>
    <cellStyle name="Процентный" xfId="6291" builtinId="5" hidden="1"/>
    <cellStyle name="Процентный" xfId="6296" builtinId="5" hidden="1"/>
    <cellStyle name="Процентный" xfId="6301" builtinId="5" hidden="1"/>
    <cellStyle name="Процентный" xfId="6306" builtinId="5" hidden="1"/>
    <cellStyle name="Процентный" xfId="6311" builtinId="5" hidden="1"/>
    <cellStyle name="Процентный" xfId="6316" builtinId="5" hidden="1"/>
    <cellStyle name="Процентный" xfId="6321" builtinId="5" hidden="1"/>
    <cellStyle name="Процентный" xfId="6326" builtinId="5" hidden="1"/>
    <cellStyle name="Процентный" xfId="6331" builtinId="5" hidden="1"/>
    <cellStyle name="Процентный" xfId="6336" builtinId="5" hidden="1"/>
    <cellStyle name="Процентный" xfId="6341" builtinId="5" hidden="1"/>
    <cellStyle name="Процентный" xfId="6346" builtinId="5" hidden="1"/>
    <cellStyle name="Процентный" xfId="6351" builtinId="5" hidden="1"/>
    <cellStyle name="Процентный" xfId="6356" builtinId="5" hidden="1"/>
    <cellStyle name="Процентный" xfId="6361" builtinId="5" hidden="1"/>
    <cellStyle name="Процентный" xfId="6366" builtinId="5" hidden="1"/>
    <cellStyle name="Процентный" xfId="6371" builtinId="5" hidden="1"/>
    <cellStyle name="Процентный" xfId="6376" builtinId="5" hidden="1"/>
    <cellStyle name="Процентный" xfId="6381" builtinId="5" hidden="1"/>
    <cellStyle name="Процентный" xfId="6386" builtinId="5" hidden="1"/>
    <cellStyle name="Процентный" xfId="6391" builtinId="5" hidden="1"/>
    <cellStyle name="Процентный" xfId="6396" builtinId="5" hidden="1"/>
    <cellStyle name="Процентный" xfId="6401" builtinId="5" hidden="1"/>
    <cellStyle name="Процентный" xfId="6406" builtinId="5" hidden="1"/>
    <cellStyle name="Процентный" xfId="6411" builtinId="5" hidden="1"/>
    <cellStyle name="Процентный" xfId="6416" builtinId="5" hidden="1"/>
    <cellStyle name="Процентный" xfId="6421" builtinId="5" hidden="1"/>
    <cellStyle name="Процентный" xfId="6426" builtinId="5" hidden="1"/>
    <cellStyle name="Процентный" xfId="6431" builtinId="5" hidden="1"/>
    <cellStyle name="Процентный" xfId="6436" builtinId="5" hidden="1"/>
    <cellStyle name="Процентный" xfId="6441" builtinId="5" hidden="1"/>
    <cellStyle name="Процентный" xfId="6446" builtinId="5" hidden="1"/>
    <cellStyle name="Процентный" xfId="6451" builtinId="5" hidden="1"/>
    <cellStyle name="Процентный" xfId="6456" builtinId="5" hidden="1"/>
    <cellStyle name="Процентный" xfId="6461" builtinId="5" hidden="1"/>
    <cellStyle name="Процентный" xfId="6466" builtinId="5" hidden="1"/>
    <cellStyle name="Процентный" xfId="6471" builtinId="5" hidden="1"/>
    <cellStyle name="Процентный" xfId="6476" builtinId="5" hidden="1"/>
    <cellStyle name="Процентный" xfId="6481" builtinId="5" hidden="1"/>
    <cellStyle name="Процентный" xfId="6486" builtinId="5" hidden="1"/>
    <cellStyle name="Процентный" xfId="6491" builtinId="5" hidden="1"/>
    <cellStyle name="Процентный" xfId="6496" builtinId="5" hidden="1"/>
    <cellStyle name="Процентный" xfId="6501" builtinId="5" hidden="1"/>
    <cellStyle name="Процентный" xfId="6506" builtinId="5" hidden="1"/>
    <cellStyle name="Процентный" xfId="6511" builtinId="5" hidden="1"/>
    <cellStyle name="Процентный" xfId="6516" builtinId="5" hidden="1"/>
    <cellStyle name="Процентный" xfId="6521" builtinId="5" hidden="1"/>
    <cellStyle name="Процентный" xfId="6526" builtinId="5" hidden="1"/>
    <cellStyle name="Процентный" xfId="6531" builtinId="5" hidden="1"/>
    <cellStyle name="Процентный" xfId="6536" builtinId="5" hidden="1"/>
    <cellStyle name="Процентный" xfId="6541" builtinId="5" hidden="1"/>
    <cellStyle name="Процентный" xfId="6546" builtinId="5" hidden="1"/>
    <cellStyle name="Процентный" xfId="6551" builtinId="5" hidden="1"/>
    <cellStyle name="Процентный" xfId="6556" builtinId="5" hidden="1"/>
    <cellStyle name="Процентный" xfId="6561" builtinId="5" hidden="1"/>
    <cellStyle name="Процентный" xfId="6566" builtinId="5" hidden="1"/>
    <cellStyle name="Процентный" xfId="6571" builtinId="5" hidden="1"/>
    <cellStyle name="Процентный" xfId="6576" builtinId="5" hidden="1"/>
    <cellStyle name="Процентный" xfId="6581" builtinId="5" hidden="1"/>
    <cellStyle name="Процентный" xfId="6586" builtinId="5" hidden="1"/>
    <cellStyle name="Процентный" xfId="6591" builtinId="5" hidden="1"/>
    <cellStyle name="Процентный" xfId="6596" builtinId="5" hidden="1"/>
    <cellStyle name="Процентный" xfId="6601" builtinId="5" hidden="1"/>
    <cellStyle name="Процентный" xfId="6606" builtinId="5" hidden="1"/>
    <cellStyle name="Процентный" xfId="6611" builtinId="5" hidden="1"/>
    <cellStyle name="Процентный" xfId="6616" builtinId="5" hidden="1"/>
    <cellStyle name="Процентный" xfId="6621" builtinId="5" hidden="1"/>
    <cellStyle name="Процентный" xfId="6626" builtinId="5" hidden="1"/>
    <cellStyle name="Процентный" xfId="6631" builtinId="5" hidden="1"/>
    <cellStyle name="Процентный" xfId="6636" builtinId="5" hidden="1"/>
    <cellStyle name="Процентный" xfId="6641" builtinId="5" hidden="1"/>
    <cellStyle name="Процентный" xfId="6646" builtinId="5" hidden="1"/>
    <cellStyle name="Процентный" xfId="6651" builtinId="5" hidden="1"/>
    <cellStyle name="Процентный" xfId="6656" builtinId="5" hidden="1"/>
    <cellStyle name="Процентный" xfId="6661" builtinId="5" hidden="1"/>
    <cellStyle name="Процентный" xfId="6666" builtinId="5" hidden="1"/>
    <cellStyle name="Процентный" xfId="6671" builtinId="5" hidden="1"/>
    <cellStyle name="Процентный" xfId="6676" builtinId="5" hidden="1"/>
    <cellStyle name="Процентный" xfId="6681" builtinId="5" hidden="1"/>
    <cellStyle name="Процентный" xfId="6686" builtinId="5" hidden="1"/>
    <cellStyle name="Процентный" xfId="6691" builtinId="5" hidden="1"/>
    <cellStyle name="Процентный" xfId="6696" builtinId="5" hidden="1"/>
    <cellStyle name="Процентный" xfId="6701" builtinId="5" hidden="1"/>
    <cellStyle name="Процентный" xfId="6706" builtinId="5" hidden="1"/>
    <cellStyle name="Процентный" xfId="6711" builtinId="5" hidden="1"/>
    <cellStyle name="Процентный" xfId="6716" builtinId="5" hidden="1"/>
    <cellStyle name="Процентный" xfId="6721" builtinId="5" hidden="1"/>
    <cellStyle name="Процентный" xfId="6726" builtinId="5" hidden="1"/>
    <cellStyle name="Процентный" xfId="6731" builtinId="5" hidden="1"/>
    <cellStyle name="Процентный" xfId="6736" builtinId="5" hidden="1"/>
    <cellStyle name="Процентный" xfId="6741" builtinId="5" hidden="1"/>
    <cellStyle name="Процентный" xfId="6746" builtinId="5" hidden="1"/>
    <cellStyle name="Процентный" xfId="6751" builtinId="5" hidden="1"/>
    <cellStyle name="Процентный" xfId="6756" builtinId="5" hidden="1"/>
    <cellStyle name="Процентный" xfId="6761" builtinId="5" hidden="1"/>
    <cellStyle name="Процентный" xfId="6766" builtinId="5" hidden="1"/>
    <cellStyle name="Процентный" xfId="6771" builtinId="5" hidden="1"/>
    <cellStyle name="Процентный" xfId="6776" builtinId="5" hidden="1"/>
    <cellStyle name="Процентный" xfId="6781" builtinId="5" hidden="1"/>
    <cellStyle name="Процентный" xfId="6786" builtinId="5" hidden="1"/>
    <cellStyle name="Процентный" xfId="6791" builtinId="5" hidden="1"/>
    <cellStyle name="Процентный" xfId="6796" builtinId="5" hidden="1"/>
    <cellStyle name="Процентный" xfId="6801" builtinId="5" hidden="1"/>
    <cellStyle name="Процентный" xfId="6806" builtinId="5" hidden="1"/>
    <cellStyle name="Процентный" xfId="6811" builtinId="5" hidden="1"/>
    <cellStyle name="Процентный" xfId="6816" builtinId="5" hidden="1"/>
    <cellStyle name="Процентный" xfId="6821" builtinId="5" hidden="1"/>
    <cellStyle name="Процентный" xfId="6826" builtinId="5" hidden="1"/>
    <cellStyle name="Процентный" xfId="6831" builtinId="5" hidden="1"/>
    <cellStyle name="Процентный" xfId="6836" builtinId="5" hidden="1"/>
    <cellStyle name="Процентный" xfId="6841" builtinId="5" hidden="1"/>
    <cellStyle name="Процентный" xfId="6846" builtinId="5" hidden="1"/>
    <cellStyle name="Процентный" xfId="6851" builtinId="5" hidden="1"/>
    <cellStyle name="Процентный" xfId="6856" builtinId="5" hidden="1"/>
    <cellStyle name="Процентный" xfId="6861" builtinId="5" hidden="1"/>
    <cellStyle name="Процентный" xfId="6866" builtinId="5" hidden="1"/>
    <cellStyle name="Процентный" xfId="6871" builtinId="5" hidden="1"/>
    <cellStyle name="Процентный" xfId="6876" builtinId="5" hidden="1"/>
    <cellStyle name="Процентный" xfId="6881" builtinId="5" hidden="1"/>
    <cellStyle name="Процентный" xfId="6886" builtinId="5" hidden="1"/>
    <cellStyle name="Процентный" xfId="6891" builtinId="5" hidden="1"/>
    <cellStyle name="Процентный" xfId="6896" builtinId="5" hidden="1"/>
    <cellStyle name="Процентный" xfId="6901" builtinId="5" hidden="1"/>
    <cellStyle name="Процентный" xfId="6906" builtinId="5" hidden="1"/>
    <cellStyle name="Процентный" xfId="6911" builtinId="5" hidden="1"/>
    <cellStyle name="Процентный" xfId="6916" builtinId="5" hidden="1"/>
    <cellStyle name="Процентный" xfId="6921" builtinId="5" hidden="1"/>
    <cellStyle name="Процентный" xfId="6926" builtinId="5" hidden="1"/>
    <cellStyle name="Процентный" xfId="6931" builtinId="5" hidden="1"/>
    <cellStyle name="Процентный" xfId="6936" builtinId="5" hidden="1"/>
    <cellStyle name="Процентный" xfId="6941" builtinId="5" hidden="1"/>
    <cellStyle name="Процентный" xfId="6946" builtinId="5" hidden="1"/>
    <cellStyle name="Процентный" xfId="6951" builtinId="5" hidden="1"/>
    <cellStyle name="Процентный" xfId="6956" builtinId="5" hidden="1"/>
    <cellStyle name="Процентный" xfId="6961" builtinId="5" hidden="1"/>
    <cellStyle name="Процентный" xfId="6966" builtinId="5" hidden="1"/>
    <cellStyle name="Процентный" xfId="6971" builtinId="5" hidden="1"/>
    <cellStyle name="Процентный" xfId="6976" builtinId="5" hidden="1"/>
    <cellStyle name="Процентный" xfId="6981" builtinId="5" hidden="1"/>
    <cellStyle name="Процентный" xfId="6986" builtinId="5" hidden="1"/>
    <cellStyle name="Процентный" xfId="6991" builtinId="5" hidden="1"/>
    <cellStyle name="Процентный" xfId="6996" builtinId="5" hidden="1"/>
    <cellStyle name="Процентный" xfId="7001" builtinId="5" hidden="1"/>
    <cellStyle name="Процентный" xfId="7006" builtinId="5" hidden="1"/>
    <cellStyle name="Процентный" xfId="7011" builtinId="5" hidden="1"/>
    <cellStyle name="Процентный" xfId="7016" builtinId="5" hidden="1"/>
    <cellStyle name="Процентный" xfId="7021" builtinId="5" hidden="1"/>
    <cellStyle name="Процентный" xfId="7026" builtinId="5" hidden="1"/>
    <cellStyle name="Процентный" xfId="7031" builtinId="5" hidden="1"/>
    <cellStyle name="Процентный" xfId="7036" builtinId="5" hidden="1"/>
    <cellStyle name="Процентный" xfId="7041" builtinId="5" hidden="1"/>
    <cellStyle name="Процентный" xfId="7046" builtinId="5" hidden="1"/>
    <cellStyle name="Процентный" xfId="7051" builtinId="5" hidden="1"/>
    <cellStyle name="Процентный" xfId="7056" builtinId="5" hidden="1"/>
    <cellStyle name="Процентный" xfId="7061" builtinId="5" hidden="1"/>
    <cellStyle name="Процентный" xfId="7066" builtinId="5" hidden="1"/>
    <cellStyle name="Процентный" xfId="7071" builtinId="5" hidden="1"/>
    <cellStyle name="Процентный" xfId="7076" builtinId="5" hidden="1"/>
    <cellStyle name="Процентный" xfId="7081" builtinId="5" hidden="1"/>
    <cellStyle name="Процентный" xfId="7086" builtinId="5" hidden="1"/>
    <cellStyle name="Процентный" xfId="7091" builtinId="5" hidden="1"/>
    <cellStyle name="Процентный" xfId="7096" builtinId="5" hidden="1"/>
    <cellStyle name="Процентный" xfId="7101" builtinId="5" hidden="1"/>
    <cellStyle name="Процентный" xfId="7106" builtinId="5" hidden="1"/>
    <cellStyle name="Процентный" xfId="7111" builtinId="5" hidden="1"/>
    <cellStyle name="Процентный" xfId="7116" builtinId="5" hidden="1"/>
    <cellStyle name="Процентный" xfId="7121" builtinId="5" hidden="1"/>
    <cellStyle name="Процентный" xfId="7126" builtinId="5" hidden="1"/>
    <cellStyle name="Процентный" xfId="7131" builtinId="5" hidden="1"/>
    <cellStyle name="Процентный" xfId="7136" builtinId="5" hidden="1"/>
    <cellStyle name="Процентный" xfId="7141" builtinId="5" hidden="1"/>
    <cellStyle name="Процентный" xfId="7146" builtinId="5" hidden="1"/>
    <cellStyle name="Процентный" xfId="7151" builtinId="5" hidden="1"/>
    <cellStyle name="Процентный" xfId="7156" builtinId="5" hidden="1"/>
    <cellStyle name="Процентный" xfId="7161" builtinId="5" hidden="1"/>
    <cellStyle name="Процентный" xfId="7166" builtinId="5" hidden="1"/>
    <cellStyle name="Процентный" xfId="7171" builtinId="5" hidden="1"/>
    <cellStyle name="Процентный" xfId="7176" builtinId="5" hidden="1"/>
    <cellStyle name="Процентный" xfId="7181" builtinId="5" hidden="1"/>
    <cellStyle name="Процентный" xfId="7186" builtinId="5" hidden="1"/>
    <cellStyle name="Процентный" xfId="7191" builtinId="5" hidden="1"/>
    <cellStyle name="Процентный" xfId="7196" builtinId="5" hidden="1"/>
    <cellStyle name="Процентный" xfId="7201" builtinId="5" hidden="1"/>
    <cellStyle name="Процентный" xfId="7206" builtinId="5" hidden="1"/>
    <cellStyle name="Процентный" xfId="7211" builtinId="5" hidden="1"/>
    <cellStyle name="Процентный" xfId="7216" builtinId="5" hidden="1"/>
    <cellStyle name="Процентный" xfId="7221" builtinId="5" hidden="1"/>
    <cellStyle name="Процентный" xfId="7226" builtinId="5" hidden="1"/>
    <cellStyle name="Процентный" xfId="7231" builtinId="5" hidden="1"/>
    <cellStyle name="Процентный" xfId="7236" builtinId="5" hidden="1"/>
    <cellStyle name="Процентный" xfId="7241" builtinId="5" hidden="1"/>
    <cellStyle name="Процентный" xfId="7246" builtinId="5" hidden="1"/>
    <cellStyle name="Процентный" xfId="7251" builtinId="5" hidden="1"/>
    <cellStyle name="Процентный" xfId="7256" builtinId="5" hidden="1"/>
    <cellStyle name="Процентный" xfId="7261" builtinId="5" hidden="1"/>
    <cellStyle name="Процентный" xfId="7266" builtinId="5" hidden="1"/>
    <cellStyle name="Процентный" xfId="7271" builtinId="5" hidden="1"/>
    <cellStyle name="Процентный" xfId="7276" builtinId="5" hidden="1"/>
    <cellStyle name="Процентный" xfId="7281" builtinId="5" hidden="1"/>
    <cellStyle name="Процентный" xfId="7286" builtinId="5" hidden="1"/>
    <cellStyle name="Процентный" xfId="7291" builtinId="5" hidden="1"/>
    <cellStyle name="Процентный" xfId="7296" builtinId="5" hidden="1"/>
    <cellStyle name="Процентный" xfId="7301" builtinId="5" hidden="1"/>
    <cellStyle name="Процентный" xfId="7306" builtinId="5" hidden="1"/>
    <cellStyle name="Процентный" xfId="7311" builtinId="5" hidden="1"/>
    <cellStyle name="Процентный" xfId="7316" builtinId="5" hidden="1"/>
    <cellStyle name="Процентный" xfId="7321" builtinId="5" hidden="1"/>
    <cellStyle name="Процентный" xfId="7326" builtinId="5" hidden="1"/>
    <cellStyle name="Процентный" xfId="7331" builtinId="5" hidden="1"/>
    <cellStyle name="Процентный" xfId="7336" builtinId="5" hidden="1"/>
    <cellStyle name="Процентный" xfId="7341" builtinId="5" hidden="1"/>
    <cellStyle name="Процентный" xfId="7346" builtinId="5" hidden="1"/>
    <cellStyle name="Процентный" xfId="7351" builtinId="5" hidden="1"/>
    <cellStyle name="Процентный" xfId="7356" builtinId="5" hidden="1"/>
    <cellStyle name="Процентный" xfId="7361" builtinId="5" hidden="1"/>
    <cellStyle name="Процентный" xfId="7366" builtinId="5" hidden="1"/>
    <cellStyle name="Процентный" xfId="7371" builtinId="5" hidden="1"/>
    <cellStyle name="Процентный" xfId="7376" builtinId="5" hidden="1"/>
    <cellStyle name="Процентный" xfId="7381" builtinId="5" hidden="1"/>
    <cellStyle name="Процентный" xfId="7386" builtinId="5" hidden="1"/>
    <cellStyle name="Процентный" xfId="7391" builtinId="5" hidden="1"/>
    <cellStyle name="Процентный" xfId="7396" builtinId="5" hidden="1"/>
    <cellStyle name="Процентный" xfId="7401" builtinId="5" hidden="1"/>
    <cellStyle name="Процентный" xfId="7406" builtinId="5" hidden="1"/>
    <cellStyle name="Процентный" xfId="7411" builtinId="5" hidden="1"/>
    <cellStyle name="Процентный" xfId="7416" builtinId="5" hidden="1"/>
    <cellStyle name="Процентный" xfId="7421" builtinId="5" hidden="1"/>
    <cellStyle name="Процентный" xfId="7426" builtinId="5" hidden="1"/>
    <cellStyle name="Процентный" xfId="7431" builtinId="5" hidden="1"/>
    <cellStyle name="Процентный" xfId="7436" builtinId="5" hidden="1"/>
    <cellStyle name="Процентный" xfId="7441" builtinId="5" hidden="1"/>
    <cellStyle name="Процентный" xfId="7446" builtinId="5" hidden="1"/>
    <cellStyle name="Процентный" xfId="7451" builtinId="5" hidden="1"/>
    <cellStyle name="Процентный" xfId="7456" builtinId="5" hidden="1"/>
    <cellStyle name="Процентный" xfId="7461" builtinId="5" hidden="1"/>
    <cellStyle name="Процентный" xfId="7466" builtinId="5" hidden="1"/>
    <cellStyle name="Процентный" xfId="7471" builtinId="5" hidden="1"/>
    <cellStyle name="Процентный" xfId="7476" builtinId="5" hidden="1"/>
    <cellStyle name="Процентный" xfId="7481" builtinId="5" hidden="1"/>
    <cellStyle name="Процентный" xfId="7486" builtinId="5" hidden="1"/>
    <cellStyle name="Процентный" xfId="7491" builtinId="5" hidden="1"/>
    <cellStyle name="Процентный" xfId="7496" builtinId="5" hidden="1"/>
    <cellStyle name="Процентный" xfId="7501" builtinId="5" hidden="1"/>
    <cellStyle name="Процентный" xfId="7506" builtinId="5" hidden="1"/>
    <cellStyle name="Процентный" xfId="7511" builtinId="5" hidden="1"/>
    <cellStyle name="Процентный" xfId="7516" builtinId="5" hidden="1"/>
    <cellStyle name="Процентный" xfId="7521" builtinId="5" hidden="1"/>
    <cellStyle name="Процентный" xfId="7526" builtinId="5" hidden="1"/>
    <cellStyle name="Процентный" xfId="7531" builtinId="5" hidden="1"/>
    <cellStyle name="Процентный" xfId="7536" builtinId="5" hidden="1"/>
    <cellStyle name="Процентный" xfId="7541" builtinId="5" hidden="1"/>
    <cellStyle name="Процентный" xfId="7546" builtinId="5" hidden="1"/>
    <cellStyle name="Процентный" xfId="7551" builtinId="5" hidden="1"/>
    <cellStyle name="Процентный" xfId="7556" builtinId="5" hidden="1"/>
    <cellStyle name="Процентный" xfId="7561" builtinId="5" hidden="1"/>
    <cellStyle name="Процентный" xfId="7566" builtinId="5" hidden="1"/>
    <cellStyle name="Процентный" xfId="7571" builtinId="5" hidden="1"/>
    <cellStyle name="Процентный" xfId="7576" builtinId="5" hidden="1"/>
    <cellStyle name="Процентный" xfId="7581" builtinId="5" hidden="1"/>
    <cellStyle name="Процентный" xfId="7586" builtinId="5" hidden="1"/>
    <cellStyle name="Процентный" xfId="7591" builtinId="5" hidden="1"/>
    <cellStyle name="Процентный" xfId="7596" builtinId="5" hidden="1"/>
    <cellStyle name="Процентный" xfId="7601" builtinId="5" hidden="1"/>
    <cellStyle name="Процентный" xfId="7606" builtinId="5" hidden="1"/>
    <cellStyle name="Процентный" xfId="7611" builtinId="5" hidden="1"/>
    <cellStyle name="Процентный" xfId="7616" builtinId="5" hidden="1"/>
    <cellStyle name="Процентный" xfId="7621" builtinId="5" hidden="1"/>
    <cellStyle name="Процентный" xfId="7626" builtinId="5" hidden="1"/>
    <cellStyle name="Процентный" xfId="7631" builtinId="5" hidden="1"/>
    <cellStyle name="Процентный" xfId="7636" builtinId="5" hidden="1"/>
    <cellStyle name="Процентный" xfId="7641" builtinId="5" hidden="1"/>
    <cellStyle name="Процентный" xfId="7646" builtinId="5" hidden="1"/>
    <cellStyle name="Процентный" xfId="7651" builtinId="5" hidden="1"/>
    <cellStyle name="Процентный" xfId="7656" builtinId="5" hidden="1"/>
    <cellStyle name="Процентный" xfId="7661" builtinId="5" hidden="1"/>
    <cellStyle name="Процентный" xfId="7666" builtinId="5" hidden="1"/>
    <cellStyle name="Процентный" xfId="7671" builtinId="5" hidden="1"/>
    <cellStyle name="Процентный" xfId="7676" builtinId="5" hidden="1"/>
    <cellStyle name="Процентный" xfId="7681" builtinId="5" hidden="1"/>
    <cellStyle name="Процентный" xfId="7686" builtinId="5" hidden="1"/>
    <cellStyle name="Процентный" xfId="7691" builtinId="5" hidden="1"/>
    <cellStyle name="Процентный" xfId="7696" builtinId="5" hidden="1"/>
    <cellStyle name="Процентный" xfId="7701" builtinId="5" hidden="1"/>
    <cellStyle name="Процентный" xfId="7706" builtinId="5" hidden="1"/>
    <cellStyle name="Процентный" xfId="7711" builtinId="5" hidden="1"/>
    <cellStyle name="Процентный" xfId="7716" builtinId="5" hidden="1"/>
    <cellStyle name="Процентный" xfId="7721" builtinId="5" hidden="1"/>
    <cellStyle name="Процентный" xfId="7726" builtinId="5" hidden="1"/>
    <cellStyle name="Процентный" xfId="7731" builtinId="5" hidden="1"/>
    <cellStyle name="Процентный" xfId="7736" builtinId="5" hidden="1"/>
    <cellStyle name="Процентный" xfId="7741" builtinId="5" hidden="1"/>
    <cellStyle name="Процентный" xfId="7746" builtinId="5" hidden="1"/>
    <cellStyle name="Процентный" xfId="7751" builtinId="5" hidden="1"/>
    <cellStyle name="Процентный" xfId="7756" builtinId="5" hidden="1"/>
    <cellStyle name="Процентный" xfId="7761" builtinId="5" hidden="1"/>
    <cellStyle name="Процентный" xfId="7766" builtinId="5" hidden="1"/>
    <cellStyle name="Процентный" xfId="7771" builtinId="5" hidden="1"/>
    <cellStyle name="Процентный" xfId="7776" builtinId="5" hidden="1"/>
    <cellStyle name="Процентный" xfId="7781" builtinId="5" hidden="1"/>
    <cellStyle name="Процентный" xfId="7786" builtinId="5" hidden="1"/>
    <cellStyle name="Процентный" xfId="7791" builtinId="5" hidden="1"/>
    <cellStyle name="Процентный" xfId="7796" builtinId="5" hidden="1"/>
    <cellStyle name="Процентный" xfId="7801" builtinId="5" hidden="1"/>
    <cellStyle name="Процентный" xfId="7806" builtinId="5" hidden="1"/>
    <cellStyle name="Процентный" xfId="7811" builtinId="5" hidden="1"/>
    <cellStyle name="Процентный" xfId="7816" builtinId="5" hidden="1"/>
    <cellStyle name="Процентный" xfId="7821" builtinId="5" hidden="1"/>
    <cellStyle name="Процентный" xfId="7826" builtinId="5" hidden="1"/>
    <cellStyle name="Процентный" xfId="7831" builtinId="5" hidden="1"/>
    <cellStyle name="Процентный" xfId="7836" builtinId="5" hidden="1"/>
    <cellStyle name="Процентный" xfId="7841" builtinId="5" hidden="1"/>
    <cellStyle name="Процентный" xfId="7846" builtinId="5" hidden="1"/>
    <cellStyle name="Процентный" xfId="7851" builtinId="5" hidden="1"/>
    <cellStyle name="Процентный" xfId="7856" builtinId="5" hidden="1"/>
    <cellStyle name="Процентный" xfId="7861" builtinId="5" hidden="1"/>
    <cellStyle name="Процентный" xfId="7866" builtinId="5" hidden="1"/>
    <cellStyle name="Процентный" xfId="7871" builtinId="5" hidden="1"/>
    <cellStyle name="Процентный" xfId="7876" builtinId="5" hidden="1"/>
    <cellStyle name="Процентный" xfId="7881" builtinId="5" hidden="1"/>
    <cellStyle name="Процентный" xfId="7886" builtinId="5" hidden="1"/>
    <cellStyle name="Процентный" xfId="7891" builtinId="5" hidden="1"/>
    <cellStyle name="Процентный" xfId="7896" builtinId="5" hidden="1"/>
    <cellStyle name="Процентный" xfId="7901" builtinId="5" hidden="1"/>
    <cellStyle name="Процентный" xfId="7906" builtinId="5" hidden="1"/>
    <cellStyle name="Процентный" xfId="7911" builtinId="5" hidden="1"/>
    <cellStyle name="Процентный" xfId="7916" builtinId="5" hidden="1"/>
    <cellStyle name="Процентный" xfId="7921" builtinId="5" hidden="1"/>
    <cellStyle name="Процентный" xfId="7926" builtinId="5" hidden="1"/>
    <cellStyle name="Процентный" xfId="7931" builtinId="5" hidden="1"/>
    <cellStyle name="Процентный" xfId="7936" builtinId="5" hidden="1"/>
    <cellStyle name="Процентный" xfId="7941" builtinId="5" hidden="1"/>
    <cellStyle name="Процентный" xfId="7946" builtinId="5" hidden="1"/>
    <cellStyle name="Процентный" xfId="7951" builtinId="5" hidden="1"/>
    <cellStyle name="Процентный" xfId="7956" builtinId="5" hidden="1"/>
    <cellStyle name="Процентный" xfId="7961" builtinId="5" hidden="1"/>
    <cellStyle name="Процентный" xfId="7966" builtinId="5" hidden="1"/>
    <cellStyle name="Процентный" xfId="7971" builtinId="5" hidden="1"/>
    <cellStyle name="Процентный" xfId="7976" builtinId="5" hidden="1"/>
    <cellStyle name="Процентный" xfId="7981" builtinId="5" hidden="1"/>
    <cellStyle name="Процентный" xfId="7986" builtinId="5" hidden="1"/>
    <cellStyle name="Процентный" xfId="7991" builtinId="5" hidden="1"/>
    <cellStyle name="Процентный" xfId="7996" builtinId="5" hidden="1"/>
    <cellStyle name="Процентный" xfId="8001" builtinId="5" hidden="1"/>
    <cellStyle name="Процентный" xfId="8006" builtinId="5" hidden="1"/>
    <cellStyle name="Процентный" xfId="8011" builtinId="5" hidden="1"/>
    <cellStyle name="Процентный" xfId="8016" builtinId="5" hidden="1"/>
    <cellStyle name="Процентный" xfId="8021" builtinId="5" hidden="1"/>
    <cellStyle name="Процентный" xfId="8026" builtinId="5" hidden="1"/>
    <cellStyle name="Процентный" xfId="8031" builtinId="5" hidden="1"/>
    <cellStyle name="Процентный" xfId="8036" builtinId="5" hidden="1"/>
    <cellStyle name="Процентный" xfId="8041" builtinId="5" hidden="1"/>
    <cellStyle name="Процентный" xfId="8046" builtinId="5" hidden="1"/>
    <cellStyle name="Процентный" xfId="8051" builtinId="5" hidden="1"/>
    <cellStyle name="Процентный" xfId="8056" builtinId="5" hidden="1"/>
    <cellStyle name="Процентный" xfId="8061" builtinId="5" hidden="1"/>
    <cellStyle name="Процентный" xfId="8066" builtinId="5" hidden="1"/>
    <cellStyle name="Процентный" xfId="8071" builtinId="5" hidden="1"/>
    <cellStyle name="Процентный" xfId="8076" builtinId="5" hidden="1"/>
    <cellStyle name="Процентный" xfId="8081" builtinId="5" hidden="1"/>
    <cellStyle name="Процентный" xfId="8086" builtinId="5" hidden="1"/>
    <cellStyle name="Процентный" xfId="8091" builtinId="5" hidden="1"/>
    <cellStyle name="Процентный" xfId="8096" builtinId="5" hidden="1"/>
    <cellStyle name="Процентный" xfId="8101" builtinId="5" hidden="1"/>
    <cellStyle name="Процентный" xfId="8106" builtinId="5" hidden="1"/>
    <cellStyle name="Процентный" xfId="8111" builtinId="5" hidden="1"/>
    <cellStyle name="Процентный" xfId="8116" builtinId="5" hidden="1"/>
    <cellStyle name="Процентный" xfId="8121" builtinId="5" hidden="1"/>
    <cellStyle name="Процентный" xfId="8126" builtinId="5" hidden="1"/>
    <cellStyle name="Процентный" xfId="8131" builtinId="5" hidden="1"/>
    <cellStyle name="Процентный" xfId="8136" builtinId="5" hidden="1"/>
    <cellStyle name="Процентный" xfId="8141" builtinId="5" hidden="1"/>
    <cellStyle name="Процентный" xfId="8146" builtinId="5" hidden="1"/>
    <cellStyle name="Процентный" xfId="8151" builtinId="5" hidden="1"/>
    <cellStyle name="Процентный" xfId="8156" builtinId="5" hidden="1"/>
    <cellStyle name="Процентный" xfId="8161" builtinId="5" hidden="1"/>
    <cellStyle name="Процентный" xfId="8166" builtinId="5" hidden="1"/>
    <cellStyle name="Процентный" xfId="8171" builtinId="5" hidden="1"/>
    <cellStyle name="Процентный" xfId="8176" builtinId="5" hidden="1"/>
    <cellStyle name="Процентный" xfId="8181" builtinId="5" hidden="1"/>
    <cellStyle name="Процентный" xfId="8186" builtinId="5" hidden="1"/>
    <cellStyle name="Процентный" xfId="8191" builtinId="5" hidden="1"/>
    <cellStyle name="Процентный" xfId="8196" builtinId="5" hidden="1"/>
    <cellStyle name="Процентный" xfId="8201" builtinId="5" hidden="1"/>
    <cellStyle name="Процентный" xfId="8206" builtinId="5" hidden="1"/>
    <cellStyle name="Процентный" xfId="8211" builtinId="5" hidden="1"/>
    <cellStyle name="Процентный" xfId="8216" builtinId="5" hidden="1"/>
    <cellStyle name="Процентный" xfId="8221" builtinId="5" hidden="1"/>
    <cellStyle name="Процентный" xfId="8226" builtinId="5" hidden="1"/>
    <cellStyle name="Процентный" xfId="8231" builtinId="5" hidden="1"/>
    <cellStyle name="Процентный" xfId="8236" builtinId="5" hidden="1"/>
    <cellStyle name="Процентный" xfId="8241" builtinId="5" hidden="1"/>
    <cellStyle name="Процентный" xfId="8246" builtinId="5" hidden="1"/>
    <cellStyle name="Процентный" xfId="8251" builtinId="5" hidden="1"/>
    <cellStyle name="Процентный" xfId="8256" builtinId="5" hidden="1"/>
    <cellStyle name="Процентный" xfId="8261" builtinId="5" hidden="1"/>
    <cellStyle name="Процентный" xfId="8266" builtinId="5" hidden="1"/>
    <cellStyle name="Процентный" xfId="8271" builtinId="5" hidden="1"/>
    <cellStyle name="Процентный" xfId="8276" builtinId="5" hidden="1"/>
    <cellStyle name="Процентный" xfId="8281" builtinId="5" hidden="1"/>
    <cellStyle name="Процентный" xfId="8292" builtinId="5" hidden="1"/>
    <cellStyle name="Процентный" xfId="8297" builtinId="5" hidden="1"/>
    <cellStyle name="Процентный" xfId="8302" builtinId="5" hidden="1"/>
    <cellStyle name="Процентный" xfId="8307" builtinId="5" hidden="1"/>
    <cellStyle name="Процентный" xfId="8312" builtinId="5" hidden="1"/>
    <cellStyle name="Процентный" xfId="8317" builtinId="5" hidden="1"/>
    <cellStyle name="Процентный" xfId="8322" builtinId="5" hidden="1"/>
    <cellStyle name="Процентный" xfId="8327" builtinId="5" hidden="1"/>
    <cellStyle name="Процентный" xfId="8332" builtinId="5" hidden="1"/>
    <cellStyle name="Процентный" xfId="8337" builtinId="5" hidden="1"/>
    <cellStyle name="Процентный" xfId="8342" builtinId="5" hidden="1"/>
    <cellStyle name="Процентный" xfId="8347" builtinId="5" hidden="1"/>
    <cellStyle name="Процентный" xfId="8352" builtinId="5" hidden="1"/>
    <cellStyle name="Процентный" xfId="8357" builtinId="5" hidden="1"/>
    <cellStyle name="Процентный" xfId="8362" builtinId="5" hidden="1"/>
    <cellStyle name="Процентный" xfId="8367" builtinId="5" hidden="1"/>
    <cellStyle name="Процентный" xfId="8372" builtinId="5" hidden="1"/>
    <cellStyle name="Процентный" xfId="8377" builtinId="5" hidden="1"/>
    <cellStyle name="Процентный" xfId="8382" builtinId="5" hidden="1"/>
    <cellStyle name="Процентный" xfId="8387" builtinId="5" hidden="1"/>
    <cellStyle name="Процентный" xfId="8392" builtinId="5" hidden="1"/>
    <cellStyle name="Процентный" xfId="8397" builtinId="5" hidden="1"/>
    <cellStyle name="Процентный" xfId="8402" builtinId="5" hidden="1"/>
    <cellStyle name="Процентный" xfId="8407" builtinId="5" hidden="1"/>
    <cellStyle name="Процентный" xfId="8412" builtinId="5" hidden="1"/>
    <cellStyle name="Процентный" xfId="8417" builtinId="5" hidden="1"/>
    <cellStyle name="Процентный" xfId="8422" builtinId="5" hidden="1"/>
    <cellStyle name="Процентный" xfId="8427" builtinId="5" hidden="1"/>
    <cellStyle name="Процентный" xfId="8432" builtinId="5" hidden="1"/>
    <cellStyle name="Процентный" xfId="8437" builtinId="5" hidden="1"/>
    <cellStyle name="Процентный" xfId="8442" builtinId="5" hidden="1"/>
    <cellStyle name="Процентный" xfId="8447" builtinId="5" hidden="1"/>
    <cellStyle name="Процентный" xfId="8452" builtinId="5" hidden="1"/>
    <cellStyle name="Процентный" xfId="8457" builtinId="5" hidden="1"/>
    <cellStyle name="Процентный" xfId="8462" builtinId="5" hidden="1"/>
    <cellStyle name="Процентный" xfId="8467" builtinId="5" hidden="1"/>
    <cellStyle name="Процентный" xfId="8472" builtinId="5" hidden="1"/>
    <cellStyle name="Процентный" xfId="8477" builtinId="5" hidden="1"/>
    <cellStyle name="Процентный" xfId="8482" builtinId="5" hidden="1"/>
    <cellStyle name="Процентный" xfId="8487" builtinId="5" hidden="1"/>
    <cellStyle name="Процентный" xfId="8492" builtinId="5" hidden="1"/>
    <cellStyle name="Процентный" xfId="8497" builtinId="5" hidden="1"/>
    <cellStyle name="Процентный" xfId="8502" builtinId="5" hidden="1"/>
    <cellStyle name="Процентный" xfId="8507" builtinId="5" hidden="1"/>
    <cellStyle name="Процентный" xfId="8512" builtinId="5" hidden="1"/>
    <cellStyle name="Процентный" xfId="8517" builtinId="5" hidden="1"/>
    <cellStyle name="Процентный" xfId="8522" builtinId="5" hidden="1"/>
    <cellStyle name="Процентный" xfId="8527" builtinId="5" hidden="1"/>
    <cellStyle name="Процентный" xfId="8532" builtinId="5" hidden="1"/>
    <cellStyle name="Процентный" xfId="8537" builtinId="5" hidden="1"/>
    <cellStyle name="Процентный" xfId="8542" builtinId="5" hidden="1"/>
    <cellStyle name="Процентный" xfId="8547" builtinId="5" hidden="1"/>
    <cellStyle name="Процентный" xfId="8552" builtinId="5" hidden="1"/>
    <cellStyle name="Процентный" xfId="8557" builtinId="5" hidden="1"/>
    <cellStyle name="Процентный" xfId="8562" builtinId="5" hidden="1"/>
    <cellStyle name="Процентный" xfId="8567" builtinId="5" hidden="1"/>
    <cellStyle name="Процентный" xfId="8572" builtinId="5" hidden="1"/>
    <cellStyle name="Процентный" xfId="8577" builtinId="5" hidden="1"/>
    <cellStyle name="Процентный" xfId="8582" builtinId="5" hidden="1"/>
    <cellStyle name="Процентный" xfId="8587" builtinId="5" hidden="1"/>
    <cellStyle name="Процентный" xfId="8592" builtinId="5" hidden="1"/>
    <cellStyle name="Процентный" xfId="8597" builtinId="5" hidden="1"/>
    <cellStyle name="Процентный" xfId="8602" builtinId="5" hidden="1"/>
    <cellStyle name="Процентный" xfId="8607" builtinId="5" hidden="1"/>
    <cellStyle name="Процентный" xfId="8612" builtinId="5" hidden="1"/>
    <cellStyle name="Процентный" xfId="8617" builtinId="5" hidden="1"/>
    <cellStyle name="Процентный" xfId="8622" builtinId="5" hidden="1"/>
    <cellStyle name="Процентный" xfId="8627" builtinId="5" hidden="1"/>
    <cellStyle name="Процентный" xfId="8632" builtinId="5" hidden="1"/>
    <cellStyle name="Процентный" xfId="8637" builtinId="5" hidden="1"/>
    <cellStyle name="Процентный" xfId="8642" builtinId="5" hidden="1"/>
    <cellStyle name="Процентный" xfId="8647" builtinId="5" hidden="1"/>
    <cellStyle name="Процентный" xfId="8652" builtinId="5" hidden="1"/>
    <cellStyle name="Процентный" xfId="8657" builtinId="5" hidden="1"/>
    <cellStyle name="Процентный" xfId="8662" builtinId="5" hidden="1"/>
    <cellStyle name="Процентный" xfId="8667" builtinId="5" hidden="1"/>
    <cellStyle name="Процентный" xfId="8672" builtinId="5" hidden="1"/>
    <cellStyle name="Процентный" xfId="8677" builtinId="5" hidden="1"/>
    <cellStyle name="Процентный" xfId="8682" builtinId="5" hidden="1"/>
    <cellStyle name="Процентный" xfId="8687" builtinId="5" hidden="1"/>
    <cellStyle name="Процентный" xfId="8692" builtinId="5" hidden="1"/>
    <cellStyle name="Процентный" xfId="8697" builtinId="5" hidden="1"/>
    <cellStyle name="Процентный" xfId="8702" builtinId="5" hidden="1"/>
    <cellStyle name="Процентный" xfId="8707" builtinId="5" hidden="1"/>
    <cellStyle name="Процентный" xfId="8712" builtinId="5" hidden="1"/>
    <cellStyle name="Процентный" xfId="8717" builtinId="5" hidden="1"/>
    <cellStyle name="Процентный" xfId="8722" builtinId="5" hidden="1"/>
    <cellStyle name="Процентный" xfId="8727" builtinId="5" hidden="1"/>
    <cellStyle name="Процентный" xfId="8732" builtinId="5" hidden="1"/>
    <cellStyle name="Процентный" xfId="8737" builtinId="5" hidden="1"/>
    <cellStyle name="Процентный" xfId="8742" builtinId="5" hidden="1"/>
    <cellStyle name="Процентный" xfId="8747" builtinId="5" hidden="1"/>
    <cellStyle name="Процентный" xfId="8752" builtinId="5" hidden="1"/>
    <cellStyle name="Процентный" xfId="8757" builtinId="5" hidden="1"/>
    <cellStyle name="Процентный" xfId="8762" builtinId="5" hidden="1"/>
    <cellStyle name="Процентный" xfId="8767" builtinId="5" hidden="1"/>
    <cellStyle name="Процентный" xfId="8772" builtinId="5" hidden="1"/>
    <cellStyle name="Процентный" xfId="8777" builtinId="5" hidden="1"/>
    <cellStyle name="Процентный" xfId="8782" builtinId="5" hidden="1"/>
    <cellStyle name="Процентный" xfId="8787" builtinId="5" hidden="1"/>
    <cellStyle name="Процентный" xfId="8792" builtinId="5" hidden="1"/>
    <cellStyle name="Процентный" xfId="8797" builtinId="5" hidden="1"/>
    <cellStyle name="Процентный" xfId="8802" builtinId="5" hidden="1"/>
    <cellStyle name="Процентный" xfId="8807" builtinId="5" hidden="1"/>
    <cellStyle name="Процентный" xfId="8812" builtinId="5" hidden="1"/>
    <cellStyle name="Процентный" xfId="8817" builtinId="5" hidden="1"/>
    <cellStyle name="Процентный" xfId="8822" builtinId="5" hidden="1"/>
    <cellStyle name="Процентный" xfId="8827" builtinId="5" hidden="1"/>
    <cellStyle name="Процентный" xfId="8832" builtinId="5" hidden="1"/>
    <cellStyle name="Процентный" xfId="8837" builtinId="5" hidden="1"/>
    <cellStyle name="Процентный" xfId="8842" builtinId="5" hidden="1"/>
    <cellStyle name="Процентный" xfId="8847" builtinId="5" hidden="1"/>
    <cellStyle name="Процентный" xfId="8852" builtinId="5" hidden="1"/>
    <cellStyle name="Процентный" xfId="8857" builtinId="5" hidden="1"/>
    <cellStyle name="Процентный" xfId="8862" builtinId="5" hidden="1"/>
    <cellStyle name="Процентный" xfId="8867" builtinId="5" hidden="1"/>
    <cellStyle name="Процентный" xfId="8872" builtinId="5" hidden="1"/>
    <cellStyle name="Процентный" xfId="8877" builtinId="5" hidden="1"/>
    <cellStyle name="Процентный" xfId="8882" builtinId="5" hidden="1"/>
    <cellStyle name="Процентный" xfId="8887" builtinId="5" hidden="1"/>
    <cellStyle name="Процентный" xfId="8892" builtinId="5" hidden="1"/>
    <cellStyle name="Процентный" xfId="8897" builtinId="5" hidden="1"/>
    <cellStyle name="Процентный" xfId="8902" builtinId="5" hidden="1"/>
    <cellStyle name="Процентный" xfId="8907" builtinId="5" hidden="1"/>
    <cellStyle name="Процентный" xfId="8912" builtinId="5" hidden="1"/>
    <cellStyle name="Процентный" xfId="8917" builtinId="5" hidden="1"/>
    <cellStyle name="Процентный" xfId="8922" builtinId="5" hidden="1"/>
    <cellStyle name="Процентный" xfId="8927" builtinId="5" hidden="1"/>
    <cellStyle name="Процентный" xfId="8932" builtinId="5" hidden="1"/>
    <cellStyle name="Процентный" xfId="8937" builtinId="5" hidden="1"/>
    <cellStyle name="Процентный" xfId="8942" builtinId="5" hidden="1"/>
    <cellStyle name="Процентный" xfId="8947" builtinId="5" hidden="1"/>
    <cellStyle name="Процентный" xfId="8952" builtinId="5" hidden="1"/>
    <cellStyle name="Процентный" xfId="8957" builtinId="5" hidden="1"/>
    <cellStyle name="Процентный" xfId="8962" builtinId="5" hidden="1"/>
    <cellStyle name="Процентный" xfId="8967" builtinId="5" hidden="1"/>
    <cellStyle name="Процентный" xfId="8972" builtinId="5" hidden="1"/>
    <cellStyle name="Процентный" xfId="8977" builtinId="5" hidden="1"/>
    <cellStyle name="Процентный" xfId="8982" builtinId="5" hidden="1"/>
    <cellStyle name="Процентный" xfId="8987" builtinId="5" hidden="1"/>
    <cellStyle name="Процентный" xfId="8992" builtinId="5" hidden="1"/>
    <cellStyle name="Процентный" xfId="8997" builtinId="5" hidden="1"/>
    <cellStyle name="Процентный" xfId="9002" builtinId="5" hidden="1"/>
    <cellStyle name="Процентный" xfId="9007" builtinId="5" hidden="1"/>
    <cellStyle name="Процентный" xfId="9012" builtinId="5" hidden="1"/>
    <cellStyle name="Процентный" xfId="9017" builtinId="5" hidden="1"/>
    <cellStyle name="Процентный" xfId="9022" builtinId="5" hidden="1"/>
    <cellStyle name="Процентный" xfId="9027" builtinId="5" hidden="1"/>
    <cellStyle name="Процентный" xfId="9032" builtinId="5" hidden="1"/>
    <cellStyle name="Процентный" xfId="9037" builtinId="5" hidden="1"/>
    <cellStyle name="Процентный" xfId="9042" builtinId="5" hidden="1"/>
    <cellStyle name="Процентный" xfId="9047" builtinId="5" hidden="1"/>
    <cellStyle name="Процентный" xfId="9052" builtinId="5" hidden="1"/>
    <cellStyle name="Процентный" xfId="9057" builtinId="5" hidden="1"/>
    <cellStyle name="Процентный" xfId="9062" builtinId="5" hidden="1"/>
    <cellStyle name="Процентный" xfId="9067" builtinId="5" hidden="1"/>
    <cellStyle name="Процентный" xfId="9072" builtinId="5" hidden="1"/>
    <cellStyle name="Процентный" xfId="9077" builtinId="5" hidden="1"/>
    <cellStyle name="Процентный" xfId="9082" builtinId="5" hidden="1"/>
    <cellStyle name="Процентный" xfId="9087" builtinId="5" hidden="1"/>
    <cellStyle name="Процентный" xfId="9092" builtinId="5" hidden="1"/>
    <cellStyle name="Процентный" xfId="9097" builtinId="5" hidden="1"/>
    <cellStyle name="Процентный" xfId="9102" builtinId="5" hidden="1"/>
    <cellStyle name="Процентный" xfId="9107" builtinId="5" hidden="1"/>
    <cellStyle name="Процентный" xfId="9112" builtinId="5" hidden="1"/>
    <cellStyle name="Процентный" xfId="9117" builtinId="5" hidden="1"/>
    <cellStyle name="Процентный" xfId="9122" builtinId="5" hidden="1"/>
    <cellStyle name="Процентный" xfId="9127" builtinId="5" hidden="1"/>
    <cellStyle name="Процентный" xfId="9132" builtinId="5" hidden="1"/>
    <cellStyle name="Процентный" xfId="9137" builtinId="5" hidden="1"/>
    <cellStyle name="Процентный" xfId="9142" builtinId="5" hidden="1"/>
    <cellStyle name="Процентный" xfId="9147" builtinId="5" hidden="1"/>
    <cellStyle name="Процентный" xfId="9152" builtinId="5" hidden="1"/>
    <cellStyle name="Процентный" xfId="9157" builtinId="5" hidden="1"/>
    <cellStyle name="Процентный" xfId="9162" builtinId="5" hidden="1"/>
    <cellStyle name="Процентный" xfId="9167" builtinId="5" hidden="1"/>
    <cellStyle name="Процентный" xfId="9172" builtinId="5" hidden="1"/>
    <cellStyle name="Процентный" xfId="9177" builtinId="5" hidden="1"/>
    <cellStyle name="Процентный" xfId="9182" builtinId="5" hidden="1"/>
    <cellStyle name="Процентный" xfId="9187" builtinId="5" hidden="1"/>
    <cellStyle name="Процентный" xfId="9192" builtinId="5" hidden="1"/>
    <cellStyle name="Процентный" xfId="9197" builtinId="5" hidden="1"/>
    <cellStyle name="Процентный" xfId="9202" builtinId="5" hidden="1"/>
    <cellStyle name="Процентный" xfId="9207" builtinId="5" hidden="1"/>
    <cellStyle name="Процентный" xfId="9212" builtinId="5" hidden="1"/>
    <cellStyle name="Процентный" xfId="9217" builtinId="5" hidden="1"/>
    <cellStyle name="Процентный" xfId="9222" builtinId="5" hidden="1"/>
    <cellStyle name="Процентный" xfId="9227" builtinId="5" hidden="1"/>
    <cellStyle name="Процентный" xfId="9232" builtinId="5" hidden="1"/>
    <cellStyle name="Процентный" xfId="9237" builtinId="5" hidden="1"/>
    <cellStyle name="Процентный" xfId="9242" builtinId="5" hidden="1"/>
    <cellStyle name="Процентный" xfId="9247" builtinId="5" hidden="1"/>
    <cellStyle name="Процентный" xfId="9252" builtinId="5" hidden="1"/>
    <cellStyle name="Процентный" xfId="9257" builtinId="5" hidden="1"/>
    <cellStyle name="Процентный" xfId="9262" builtinId="5" hidden="1"/>
    <cellStyle name="Процентный" xfId="9267" builtinId="5" hidden="1"/>
    <cellStyle name="Процентный" xfId="9272" builtinId="5" hidden="1"/>
    <cellStyle name="Процентный" xfId="9277" builtinId="5" hidden="1"/>
    <cellStyle name="Процентный" xfId="9282" builtinId="5" hidden="1"/>
    <cellStyle name="Процентный" xfId="9287" builtinId="5" hidden="1"/>
    <cellStyle name="Процентный" xfId="9292" builtinId="5" hidden="1"/>
    <cellStyle name="Процентный" xfId="9297" builtinId="5" hidden="1"/>
    <cellStyle name="Процентный" xfId="9302" builtinId="5" hidden="1"/>
    <cellStyle name="Процентный" xfId="9307" builtinId="5" hidden="1"/>
    <cellStyle name="Процентный" xfId="9312" builtinId="5" hidden="1"/>
    <cellStyle name="Процентный" xfId="9317" builtinId="5" hidden="1"/>
    <cellStyle name="Процентный" xfId="9322" builtinId="5" hidden="1"/>
    <cellStyle name="Процентный" xfId="9327" builtinId="5" hidden="1"/>
    <cellStyle name="Процентный" xfId="9332" builtinId="5" hidden="1"/>
    <cellStyle name="Процентный" xfId="9337" builtinId="5" hidden="1"/>
    <cellStyle name="Процентный" xfId="9342" builtinId="5" hidden="1"/>
    <cellStyle name="Процентный" xfId="9347" builtinId="5" hidden="1"/>
    <cellStyle name="Процентный" xfId="9352" builtinId="5" hidden="1"/>
    <cellStyle name="Процентный" xfId="9357" builtinId="5" hidden="1"/>
    <cellStyle name="Процентный" xfId="9362" builtinId="5" hidden="1"/>
    <cellStyle name="Процентный" xfId="9367" builtinId="5" hidden="1"/>
    <cellStyle name="Процентный" xfId="9372" builtinId="5" hidden="1"/>
    <cellStyle name="Процентный" xfId="9377" builtinId="5" hidden="1"/>
    <cellStyle name="Процентный" xfId="9382" builtinId="5" hidden="1"/>
    <cellStyle name="Процентный" xfId="9387" builtinId="5" hidden="1"/>
    <cellStyle name="Процентный" xfId="9392" builtinId="5" hidden="1"/>
    <cellStyle name="Процентный" xfId="9397" builtinId="5" hidden="1"/>
    <cellStyle name="Процентный" xfId="9402" builtinId="5" hidden="1"/>
    <cellStyle name="Процентный" xfId="9407" builtinId="5" hidden="1"/>
    <cellStyle name="Процентный" xfId="9412" builtinId="5" hidden="1"/>
    <cellStyle name="Процентный" xfId="9417" builtinId="5" hidden="1"/>
    <cellStyle name="Процентный" xfId="9422" builtinId="5" hidden="1"/>
    <cellStyle name="Процентный" xfId="9427" builtinId="5" hidden="1"/>
    <cellStyle name="Процентный" xfId="9432" builtinId="5" hidden="1"/>
    <cellStyle name="Процентный" xfId="9437" builtinId="5" hidden="1"/>
    <cellStyle name="Процентный" xfId="9442" builtinId="5" hidden="1"/>
    <cellStyle name="Процентный" xfId="9447" builtinId="5" hidden="1"/>
    <cellStyle name="Процентный" xfId="9452" builtinId="5" hidden="1"/>
    <cellStyle name="Процентный" xfId="9457" builtinId="5" hidden="1"/>
    <cellStyle name="Процентный" xfId="9462" builtinId="5" hidden="1"/>
    <cellStyle name="Процентный" xfId="9467" builtinId="5" hidden="1"/>
    <cellStyle name="Процентный" xfId="9472" builtinId="5" hidden="1"/>
    <cellStyle name="Процентный" xfId="9477" builtinId="5" hidden="1"/>
    <cellStyle name="Процентный" xfId="9482" builtinId="5" hidden="1"/>
    <cellStyle name="Процентный" xfId="9487" builtinId="5" hidden="1"/>
    <cellStyle name="Процентный" xfId="9492" builtinId="5" hidden="1"/>
    <cellStyle name="Процентный" xfId="9497" builtinId="5" hidden="1"/>
    <cellStyle name="Процентный" xfId="9502" builtinId="5" hidden="1"/>
    <cellStyle name="Процентный" xfId="9507" builtinId="5" hidden="1"/>
    <cellStyle name="Процентный" xfId="9512" builtinId="5" hidden="1"/>
    <cellStyle name="Процентный" xfId="9517" builtinId="5" hidden="1"/>
    <cellStyle name="Процентный" xfId="9522" builtinId="5" hidden="1"/>
    <cellStyle name="Процентный" xfId="9527" builtinId="5" hidden="1"/>
    <cellStyle name="Процентный" xfId="9532" builtinId="5" hidden="1"/>
    <cellStyle name="Процентный" xfId="9537" builtinId="5" hidden="1"/>
    <cellStyle name="Процентный" xfId="9542" builtinId="5" hidden="1"/>
    <cellStyle name="Процентный" xfId="9547" builtinId="5" hidden="1"/>
    <cellStyle name="Процентный" xfId="9552" builtinId="5" hidden="1"/>
    <cellStyle name="Процентный" xfId="9557" builtinId="5" hidden="1"/>
    <cellStyle name="Процентный" xfId="9562" builtinId="5" hidden="1"/>
    <cellStyle name="Процентный" xfId="9567" builtinId="5" hidden="1"/>
    <cellStyle name="Процентный" xfId="9572" builtinId="5" hidden="1"/>
    <cellStyle name="Процентный" xfId="9577" builtinId="5" hidden="1"/>
    <cellStyle name="Процентный" xfId="9582" builtinId="5" hidden="1"/>
    <cellStyle name="Процентный" xfId="9587" builtinId="5" hidden="1"/>
    <cellStyle name="Процентный" xfId="9592" builtinId="5" hidden="1"/>
    <cellStyle name="Процентный" xfId="9597" builtinId="5" hidden="1"/>
    <cellStyle name="Процентный" xfId="9602" builtinId="5" hidden="1"/>
    <cellStyle name="Процентный" xfId="9607" builtinId="5" hidden="1"/>
    <cellStyle name="Процентный" xfId="9612" builtinId="5" hidden="1"/>
    <cellStyle name="Процентный" xfId="9617" builtinId="5" hidden="1"/>
    <cellStyle name="Процентный" xfId="9622" builtinId="5" hidden="1"/>
    <cellStyle name="Процентный" xfId="9627" builtinId="5" hidden="1"/>
    <cellStyle name="Процентный" xfId="9632" builtinId="5" hidden="1"/>
    <cellStyle name="Процентный" xfId="9637" builtinId="5" hidden="1"/>
    <cellStyle name="Процентный" xfId="9642" builtinId="5" hidden="1"/>
    <cellStyle name="Процентный" xfId="9647" builtinId="5" hidden="1"/>
    <cellStyle name="Процентный" xfId="9652" builtinId="5" hidden="1"/>
    <cellStyle name="Процентный" xfId="9657" builtinId="5" hidden="1"/>
    <cellStyle name="Процентный" xfId="9662" builtinId="5" hidden="1"/>
    <cellStyle name="Процентный" xfId="9667" builtinId="5" hidden="1"/>
    <cellStyle name="Процентный" xfId="9672" builtinId="5" hidden="1"/>
    <cellStyle name="Процентный" xfId="9677" builtinId="5" hidden="1"/>
    <cellStyle name="Процентный" xfId="9682" builtinId="5" hidden="1"/>
    <cellStyle name="Процентный" xfId="9687" builtinId="5" hidden="1"/>
    <cellStyle name="Процентный" xfId="9692" builtinId="5" hidden="1"/>
    <cellStyle name="Процентный" xfId="9697" builtinId="5" hidden="1"/>
    <cellStyle name="Процентный" xfId="9702" builtinId="5" hidden="1"/>
    <cellStyle name="Процентный" xfId="9707" builtinId="5" hidden="1"/>
    <cellStyle name="Процентный" xfId="9712" builtinId="5" hidden="1"/>
    <cellStyle name="Процентный" xfId="9717" builtinId="5" hidden="1"/>
    <cellStyle name="Процентный" xfId="9722" builtinId="5" hidden="1"/>
    <cellStyle name="Процентный" xfId="9727" builtinId="5" hidden="1"/>
    <cellStyle name="Процентный" xfId="9732" builtinId="5" hidden="1"/>
    <cellStyle name="Процентный" xfId="9737" builtinId="5" hidden="1"/>
    <cellStyle name="Процентный" xfId="9742" builtinId="5" hidden="1"/>
    <cellStyle name="Процентный" xfId="9747" builtinId="5" hidden="1"/>
    <cellStyle name="Процентный" xfId="9752" builtinId="5" hidden="1"/>
    <cellStyle name="Процентный" xfId="9757" builtinId="5" hidden="1"/>
    <cellStyle name="Процентный" xfId="9762" builtinId="5" hidden="1"/>
    <cellStyle name="Процентный" xfId="9767" builtinId="5" hidden="1"/>
    <cellStyle name="Процентный" xfId="9772" builtinId="5" hidden="1"/>
    <cellStyle name="Процентный" xfId="9777" builtinId="5" hidden="1"/>
    <cellStyle name="Процентный" xfId="9782" builtinId="5" hidden="1"/>
    <cellStyle name="Процентный" xfId="9787" builtinId="5" hidden="1"/>
    <cellStyle name="Процентный" xfId="9792" builtinId="5" hidden="1"/>
    <cellStyle name="Процентный" xfId="9797" builtinId="5" hidden="1"/>
    <cellStyle name="Процентный" xfId="9802" builtinId="5" hidden="1"/>
    <cellStyle name="Процентный" xfId="9807" builtinId="5" hidden="1"/>
    <cellStyle name="Процентный" xfId="9812" builtinId="5" hidden="1"/>
    <cellStyle name="Процентный" xfId="9817" builtinId="5" hidden="1"/>
    <cellStyle name="Процентный" xfId="9822" builtinId="5" hidden="1"/>
    <cellStyle name="Процентный" xfId="9827" builtinId="5" hidden="1"/>
    <cellStyle name="Процентный" xfId="9832" builtinId="5" hidden="1"/>
    <cellStyle name="Процентный" xfId="9837" builtinId="5" hidden="1"/>
    <cellStyle name="Процентный" xfId="9842" builtinId="5" hidden="1"/>
    <cellStyle name="Процентный" xfId="9847" builtinId="5" hidden="1"/>
    <cellStyle name="Процентный" xfId="9852" builtinId="5" hidden="1"/>
    <cellStyle name="Процентный" xfId="9857" builtinId="5" hidden="1"/>
    <cellStyle name="Процентный" xfId="9862" builtinId="5" hidden="1"/>
    <cellStyle name="Процентный" xfId="9867" builtinId="5" hidden="1"/>
    <cellStyle name="Процентный" xfId="9872" builtinId="5" hidden="1"/>
    <cellStyle name="Процентный" xfId="9877" builtinId="5" hidden="1"/>
    <cellStyle name="Процентный" xfId="9882" builtinId="5" hidden="1"/>
    <cellStyle name="Процентный" xfId="9887" builtinId="5" hidden="1"/>
    <cellStyle name="Процентный" xfId="9892" builtinId="5" hidden="1"/>
    <cellStyle name="Процентный" xfId="9897" builtinId="5" hidden="1"/>
    <cellStyle name="Процентный" xfId="9902" builtinId="5" hidden="1"/>
    <cellStyle name="Процентный" xfId="9907" builtinId="5" hidden="1"/>
    <cellStyle name="Процентный" xfId="9912" builtinId="5" hidden="1"/>
    <cellStyle name="Процентный" xfId="9917" builtinId="5" hidden="1"/>
    <cellStyle name="Процентный" xfId="9922" builtinId="5" hidden="1"/>
    <cellStyle name="Процентный" xfId="9927" builtinId="5" hidden="1"/>
    <cellStyle name="Процентный" xfId="9932" builtinId="5" hidden="1"/>
    <cellStyle name="Процентный" xfId="9937" builtinId="5" hidden="1"/>
    <cellStyle name="Процентный" xfId="9942" builtinId="5" hidden="1"/>
    <cellStyle name="Процентный" xfId="9947" builtinId="5" hidden="1"/>
    <cellStyle name="Процентный" xfId="9952" builtinId="5" hidden="1"/>
    <cellStyle name="Процентный" xfId="9957" builtinId="5" hidden="1"/>
    <cellStyle name="Процентный" xfId="9962" builtinId="5" hidden="1"/>
    <cellStyle name="Процентный" xfId="9967" builtinId="5" hidden="1"/>
    <cellStyle name="Процентный" xfId="9972" builtinId="5" hidden="1"/>
    <cellStyle name="Процентный" xfId="9977" builtinId="5" hidden="1"/>
    <cellStyle name="Процентный" xfId="9982" builtinId="5" hidden="1"/>
    <cellStyle name="Процентный" xfId="9987" builtinId="5" hidden="1"/>
    <cellStyle name="Процентный" xfId="9992" builtinId="5" hidden="1"/>
    <cellStyle name="Процентный" xfId="9997" builtinId="5" hidden="1"/>
    <cellStyle name="Процентный" xfId="10002" builtinId="5" hidden="1"/>
    <cellStyle name="Процентный" xfId="10007" builtinId="5" hidden="1"/>
    <cellStyle name="Процентный" xfId="10012" builtinId="5" hidden="1"/>
    <cellStyle name="Процентный" xfId="10017" builtinId="5" hidden="1"/>
    <cellStyle name="Процентный" xfId="10022" builtinId="5" hidden="1"/>
    <cellStyle name="Процентный" xfId="10027" builtinId="5" hidden="1"/>
    <cellStyle name="Процентный" xfId="10032" builtinId="5" hidden="1"/>
    <cellStyle name="Процентный" xfId="10037" builtinId="5" hidden="1"/>
    <cellStyle name="Процентный" xfId="10042" builtinId="5" hidden="1"/>
    <cellStyle name="Процентный" xfId="10047" builtinId="5" hidden="1"/>
    <cellStyle name="Процентный" xfId="10052" builtinId="5" hidden="1"/>
    <cellStyle name="Процентный" xfId="10057" builtinId="5" hidden="1"/>
    <cellStyle name="Процентный" xfId="10062" builtinId="5" hidden="1"/>
    <cellStyle name="Процентный" xfId="10067" builtinId="5" hidden="1"/>
    <cellStyle name="Процентный" xfId="10072" builtinId="5" hidden="1"/>
    <cellStyle name="Процентный" xfId="10077" builtinId="5" hidden="1"/>
    <cellStyle name="Процентный" xfId="10082" builtinId="5" hidden="1"/>
    <cellStyle name="Процентный" xfId="10087" builtinId="5" hidden="1"/>
    <cellStyle name="Процентный" xfId="10092" builtinId="5" hidden="1"/>
    <cellStyle name="Процентный" xfId="10097" builtinId="5" hidden="1"/>
    <cellStyle name="Процентный" xfId="10102" builtinId="5" hidden="1"/>
    <cellStyle name="Процентный" xfId="10107" builtinId="5" hidden="1"/>
    <cellStyle name="Процентный" xfId="10112" builtinId="5" hidden="1"/>
    <cellStyle name="Процентный" xfId="10117" builtinId="5" hidden="1"/>
    <cellStyle name="Процентный" xfId="10122" builtinId="5" hidden="1"/>
    <cellStyle name="Процентный" xfId="10127" builtinId="5" hidden="1"/>
    <cellStyle name="Процентный" xfId="10132" builtinId="5" hidden="1"/>
    <cellStyle name="Процентный" xfId="10137" builtinId="5" hidden="1"/>
    <cellStyle name="Процентный" xfId="10142" builtinId="5" hidden="1"/>
    <cellStyle name="Процентный" xfId="10147" builtinId="5" hidden="1"/>
    <cellStyle name="Процентный" xfId="10152" builtinId="5" hidden="1"/>
    <cellStyle name="Процентный" xfId="10157" builtinId="5" hidden="1"/>
    <cellStyle name="Процентный" xfId="10162" builtinId="5" hidden="1"/>
    <cellStyle name="Процентный" xfId="10167" builtinId="5" hidden="1"/>
    <cellStyle name="Процентный" xfId="10172" builtinId="5" hidden="1"/>
    <cellStyle name="Процентный" xfId="10177" builtinId="5" hidden="1"/>
    <cellStyle name="Процентный" xfId="10182" builtinId="5" hidden="1"/>
    <cellStyle name="Процентный" xfId="10187" builtinId="5" hidden="1"/>
    <cellStyle name="Процентный" xfId="10192" builtinId="5" hidden="1"/>
    <cellStyle name="Процентный" xfId="10197" builtinId="5" hidden="1"/>
    <cellStyle name="Процентный" xfId="10202" builtinId="5" hidden="1"/>
    <cellStyle name="Процентный" xfId="10207" builtinId="5" hidden="1"/>
    <cellStyle name="Процентный" xfId="10212" builtinId="5" hidden="1"/>
    <cellStyle name="Процентный" xfId="10217" builtinId="5" hidden="1"/>
    <cellStyle name="Процентный" xfId="10222" builtinId="5" hidden="1"/>
    <cellStyle name="Процентный" xfId="10227" builtinId="5" hidden="1"/>
    <cellStyle name="Процентный" xfId="10232" builtinId="5" hidden="1"/>
    <cellStyle name="Процентный" xfId="10237" builtinId="5" hidden="1"/>
    <cellStyle name="Процентный" xfId="10242" builtinId="5" hidden="1"/>
    <cellStyle name="Процентный" xfId="10247" builtinId="5" hidden="1"/>
    <cellStyle name="Процентный" xfId="10252" builtinId="5" hidden="1"/>
    <cellStyle name="Процентный" xfId="10257" builtinId="5" hidden="1"/>
    <cellStyle name="Процентный" xfId="10262" builtinId="5" hidden="1"/>
    <cellStyle name="Процентный" xfId="10267" builtinId="5" hidden="1"/>
    <cellStyle name="Процентный" xfId="10272" builtinId="5" hidden="1"/>
    <cellStyle name="Процентный" xfId="10277" builtinId="5" hidden="1"/>
    <cellStyle name="Процентный" xfId="10282" builtinId="5" hidden="1"/>
    <cellStyle name="Процентный" xfId="10287" builtinId="5" hidden="1"/>
    <cellStyle name="Процентный" xfId="10292" builtinId="5" hidden="1"/>
    <cellStyle name="Процентный" xfId="10297" builtinId="5" hidden="1"/>
    <cellStyle name="Процентный" xfId="10302" builtinId="5" hidden="1"/>
    <cellStyle name="Процентный" xfId="10307" builtinId="5" hidden="1"/>
    <cellStyle name="Процентный" xfId="10312" builtinId="5" hidden="1"/>
    <cellStyle name="Процентный" xfId="10317" builtinId="5" hidden="1"/>
    <cellStyle name="Процентный" xfId="10322" builtinId="5" hidden="1"/>
    <cellStyle name="Процентный" xfId="10327" builtinId="5" hidden="1"/>
    <cellStyle name="Процентный" xfId="10332" builtinId="5" hidden="1"/>
    <cellStyle name="Процентный" xfId="10337" builtinId="5" hidden="1"/>
    <cellStyle name="Процентный" xfId="10342" builtinId="5" hidden="1"/>
    <cellStyle name="Процентный" xfId="10347" builtinId="5" hidden="1"/>
    <cellStyle name="Процентный" xfId="10352" builtinId="5" hidden="1"/>
    <cellStyle name="Процентный" xfId="10357" builtinId="5" hidden="1"/>
    <cellStyle name="Процентный" xfId="10362" builtinId="5" hidden="1"/>
    <cellStyle name="Процентный" xfId="10367" builtinId="5" hidden="1"/>
    <cellStyle name="Процентный" xfId="10372" builtinId="5" hidden="1"/>
    <cellStyle name="Процентный" xfId="10377" builtinId="5" hidden="1"/>
    <cellStyle name="Процентный" xfId="10382" builtinId="5" hidden="1"/>
    <cellStyle name="Процентный" xfId="10387" builtinId="5" hidden="1"/>
    <cellStyle name="Процентный" xfId="10392" builtinId="5" hidden="1"/>
    <cellStyle name="Процентный" xfId="10397" builtinId="5" hidden="1"/>
    <cellStyle name="Процентный" xfId="10402" builtinId="5" hidden="1"/>
    <cellStyle name="Процентный" xfId="10407" builtinId="5" hidden="1"/>
    <cellStyle name="Процентный" xfId="10412" builtinId="5" hidden="1"/>
    <cellStyle name="Процентный" xfId="10417" builtinId="5" hidden="1"/>
    <cellStyle name="Процентный" xfId="10422" builtinId="5" hidden="1"/>
    <cellStyle name="Процентный" xfId="10427" builtinId="5" hidden="1"/>
    <cellStyle name="Процентный" xfId="10432" builtinId="5" hidden="1"/>
    <cellStyle name="Процентный" xfId="10437" builtinId="5" hidden="1"/>
    <cellStyle name="Процентный" xfId="10442" builtinId="5" hidden="1"/>
    <cellStyle name="Процентный" xfId="10447" builtinId="5" hidden="1"/>
    <cellStyle name="Процентный" xfId="10452" builtinId="5" hidden="1"/>
    <cellStyle name="Процентный" xfId="10457" builtinId="5" hidden="1"/>
    <cellStyle name="Процентный" xfId="10462" builtinId="5" hidden="1"/>
    <cellStyle name="Процентный" xfId="10467" builtinId="5" hidden="1"/>
    <cellStyle name="Процентный" xfId="10472" builtinId="5" hidden="1"/>
    <cellStyle name="Процентный" xfId="10477" builtinId="5" hidden="1"/>
    <cellStyle name="Процентный" xfId="10482" builtinId="5" hidden="1"/>
    <cellStyle name="Процентный" xfId="10487" builtinId="5" hidden="1"/>
    <cellStyle name="Процентный" xfId="10492" builtinId="5" hidden="1"/>
    <cellStyle name="Процентный" xfId="10497" builtinId="5" hidden="1"/>
    <cellStyle name="Процентный" xfId="10502" builtinId="5" hidden="1"/>
    <cellStyle name="Процентный" xfId="10507" builtinId="5" hidden="1"/>
    <cellStyle name="Процентный" xfId="10512" builtinId="5" hidden="1"/>
    <cellStyle name="Процентный" xfId="10517" builtinId="5" hidden="1"/>
    <cellStyle name="Процентный" xfId="10522" builtinId="5" hidden="1"/>
    <cellStyle name="Процентный" xfId="10527" builtinId="5" hidden="1"/>
    <cellStyle name="Процентный" xfId="10532" builtinId="5" hidden="1"/>
    <cellStyle name="Процентный" xfId="10537" builtinId="5" hidden="1"/>
    <cellStyle name="Процентный" xfId="10542" builtinId="5" hidden="1"/>
    <cellStyle name="Процентный" xfId="10547" builtinId="5" hidden="1"/>
    <cellStyle name="Процентный" xfId="10552" builtinId="5" hidden="1"/>
    <cellStyle name="Процентный" xfId="10557" builtinId="5" hidden="1"/>
    <cellStyle name="Процентный" xfId="10562" builtinId="5" hidden="1"/>
    <cellStyle name="Процентный" xfId="10567" builtinId="5" hidden="1"/>
    <cellStyle name="Процентный" xfId="10572" builtinId="5" hidden="1"/>
    <cellStyle name="Процентный" xfId="10577" builtinId="5" hidden="1"/>
    <cellStyle name="Процентный" xfId="10582" builtinId="5" hidden="1"/>
    <cellStyle name="Процентный" xfId="10587" builtinId="5" hidden="1"/>
    <cellStyle name="Процентный" xfId="10592" builtinId="5" hidden="1"/>
    <cellStyle name="Процентный" xfId="10597" builtinId="5" hidden="1"/>
    <cellStyle name="Процентный" xfId="10602" builtinId="5" hidden="1"/>
    <cellStyle name="Процентный" xfId="10607" builtinId="5" hidden="1"/>
    <cellStyle name="Процентный" xfId="10612" builtinId="5" hidden="1"/>
    <cellStyle name="Процентный" xfId="10617" builtinId="5" hidden="1"/>
    <cellStyle name="Процентный" xfId="10622" builtinId="5" hidden="1"/>
    <cellStyle name="Процентный" xfId="10627" builtinId="5" hidden="1"/>
    <cellStyle name="Процентный" xfId="10632" builtinId="5" hidden="1"/>
    <cellStyle name="Процентный" xfId="10637" builtinId="5" hidden="1"/>
    <cellStyle name="Процентный" xfId="10642" builtinId="5" hidden="1"/>
    <cellStyle name="Процентный" xfId="10647" builtinId="5" hidden="1"/>
    <cellStyle name="Процентный" xfId="10652" builtinId="5" hidden="1"/>
    <cellStyle name="Процентный" xfId="10657" builtinId="5" hidden="1"/>
    <cellStyle name="Процентный" xfId="10662" builtinId="5" hidden="1"/>
    <cellStyle name="Процентный" xfId="10667" builtinId="5" hidden="1"/>
    <cellStyle name="Процентный" xfId="10672" builtinId="5" hidden="1"/>
    <cellStyle name="Процентный" xfId="10677" builtinId="5" hidden="1"/>
    <cellStyle name="Процентный" xfId="10682" builtinId="5" hidden="1"/>
    <cellStyle name="Процентный" xfId="10687" builtinId="5" hidden="1"/>
    <cellStyle name="Процентный" xfId="10692" builtinId="5" hidden="1"/>
    <cellStyle name="Процентный" xfId="10697" builtinId="5" hidden="1"/>
    <cellStyle name="Процентный" xfId="10702" builtinId="5" hidden="1"/>
    <cellStyle name="Процентный" xfId="10707" builtinId="5" hidden="1"/>
    <cellStyle name="Процентный" xfId="10712" builtinId="5" hidden="1"/>
    <cellStyle name="Процентный" xfId="10717" builtinId="5" hidden="1"/>
    <cellStyle name="Процентный" xfId="10722" builtinId="5" hidden="1"/>
    <cellStyle name="Процентный" xfId="10727" builtinId="5" hidden="1"/>
    <cellStyle name="Процентный" xfId="10732" builtinId="5" hidden="1"/>
    <cellStyle name="Процентный" xfId="10737" builtinId="5" hidden="1"/>
    <cellStyle name="Процентный" xfId="10742" builtinId="5" hidden="1"/>
    <cellStyle name="Процентный" xfId="10747" builtinId="5" hidden="1"/>
    <cellStyle name="Процентный" xfId="10752" builtinId="5" hidden="1"/>
    <cellStyle name="Процентный" xfId="10757" builtinId="5" hidden="1"/>
    <cellStyle name="Процентный" xfId="10762" builtinId="5" hidden="1"/>
    <cellStyle name="Процентный" xfId="10767" builtinId="5" hidden="1"/>
    <cellStyle name="Процентный" xfId="10772" builtinId="5" hidden="1"/>
    <cellStyle name="Процентный" xfId="10777" builtinId="5" hidden="1"/>
    <cellStyle name="Процентный" xfId="10782" builtinId="5" hidden="1"/>
    <cellStyle name="Процентный" xfId="10787" builtinId="5" hidden="1"/>
    <cellStyle name="Процентный" xfId="10792" builtinId="5" hidden="1"/>
    <cellStyle name="Процентный" xfId="10797" builtinId="5" hidden="1"/>
    <cellStyle name="Процентный" xfId="10802" builtinId="5" hidden="1"/>
    <cellStyle name="Процентный" xfId="10807" builtinId="5" hidden="1"/>
    <cellStyle name="Процентный" xfId="10812" builtinId="5" hidden="1"/>
    <cellStyle name="Процентный" xfId="10817" builtinId="5" hidden="1"/>
    <cellStyle name="Процентный" xfId="10822" builtinId="5" hidden="1"/>
    <cellStyle name="Процентный" xfId="10827" builtinId="5" hidden="1"/>
    <cellStyle name="Процентный" xfId="10832" builtinId="5" hidden="1"/>
    <cellStyle name="Процентный" xfId="10837" builtinId="5" hidden="1"/>
    <cellStyle name="Процентный" xfId="10842" builtinId="5" hidden="1"/>
    <cellStyle name="Процентный" xfId="10847" builtinId="5" hidden="1"/>
    <cellStyle name="Процентный" xfId="10852" builtinId="5" hidden="1"/>
    <cellStyle name="Процентный" xfId="10857" builtinId="5" hidden="1"/>
    <cellStyle name="Процентный" xfId="10862" builtinId="5" hidden="1"/>
    <cellStyle name="Процентный" xfId="10867" builtinId="5" hidden="1"/>
    <cellStyle name="Процентный" xfId="10872" builtinId="5" hidden="1"/>
    <cellStyle name="Процентный" xfId="10877" builtinId="5" hidden="1"/>
    <cellStyle name="Процентный" xfId="10882" builtinId="5" hidden="1"/>
    <cellStyle name="Процентный" xfId="10887" builtinId="5" hidden="1"/>
    <cellStyle name="Процентный" xfId="10892" builtinId="5" hidden="1"/>
    <cellStyle name="Процентный" xfId="10897" builtinId="5" hidden="1"/>
    <cellStyle name="Процентный" xfId="10902" builtinId="5" hidden="1"/>
    <cellStyle name="Процентный" xfId="10907" builtinId="5" hidden="1"/>
    <cellStyle name="Процентный" xfId="10912" builtinId="5" hidden="1"/>
    <cellStyle name="Процентный" xfId="10917" builtinId="5" hidden="1"/>
    <cellStyle name="Процентный" xfId="10922" builtinId="5" hidden="1"/>
    <cellStyle name="Процентный" xfId="10927" builtinId="5" hidden="1"/>
    <cellStyle name="Процентный" xfId="10932" builtinId="5" hidden="1"/>
    <cellStyle name="Процентный" xfId="10937" builtinId="5" hidden="1"/>
    <cellStyle name="Процентный" xfId="10942" builtinId="5" hidden="1"/>
    <cellStyle name="Процентный" xfId="10947" builtinId="5" hidden="1"/>
    <cellStyle name="Процентный" xfId="10952" builtinId="5" hidden="1"/>
    <cellStyle name="Процентный" xfId="10957" builtinId="5" hidden="1"/>
    <cellStyle name="Процентный" xfId="10962" builtinId="5" hidden="1"/>
    <cellStyle name="Процентный" xfId="10967" builtinId="5" hidden="1"/>
    <cellStyle name="Процентный" xfId="10972" builtinId="5" hidden="1"/>
    <cellStyle name="Процентный" xfId="10977" builtinId="5" hidden="1"/>
    <cellStyle name="Процентный" xfId="10982" builtinId="5" hidden="1"/>
    <cellStyle name="Процентный" xfId="10987" builtinId="5" hidden="1"/>
    <cellStyle name="Процентный" xfId="10992" builtinId="5" hidden="1"/>
    <cellStyle name="Процентный" xfId="10997" builtinId="5" hidden="1"/>
    <cellStyle name="Процентный" xfId="11002" builtinId="5" hidden="1"/>
    <cellStyle name="Процентный" xfId="11007" builtinId="5" hidden="1"/>
    <cellStyle name="Процентный" xfId="11012" builtinId="5" hidden="1"/>
    <cellStyle name="Процентный" xfId="11017" builtinId="5" hidden="1"/>
    <cellStyle name="Процентный" xfId="11022" builtinId="5" hidden="1"/>
    <cellStyle name="Процентный" xfId="11027" builtinId="5" hidden="1"/>
    <cellStyle name="Процентный" xfId="11032" builtinId="5" hidden="1"/>
    <cellStyle name="Процентный" xfId="11037" builtinId="5" hidden="1"/>
    <cellStyle name="Процентный" xfId="11042" builtinId="5" hidden="1"/>
    <cellStyle name="Процентный" xfId="11047" builtinId="5" hidden="1"/>
    <cellStyle name="Процентный" xfId="11052" builtinId="5" hidden="1"/>
    <cellStyle name="Процентный" xfId="11057" builtinId="5" hidden="1"/>
    <cellStyle name="Процентный" xfId="11062" builtinId="5" hidden="1"/>
    <cellStyle name="Процентный" xfId="11067" builtinId="5" hidden="1"/>
    <cellStyle name="Процентный" xfId="11072" builtinId="5" hidden="1"/>
    <cellStyle name="Процентный" xfId="11077" builtinId="5" hidden="1"/>
    <cellStyle name="Процентный" xfId="11082" builtinId="5" hidden="1"/>
    <cellStyle name="Процентный" xfId="11087" builtinId="5" hidden="1"/>
    <cellStyle name="Процентный" xfId="11092" builtinId="5" hidden="1"/>
    <cellStyle name="Процентный" xfId="11097" builtinId="5" hidden="1"/>
    <cellStyle name="Процентный" xfId="11102" builtinId="5" hidden="1"/>
    <cellStyle name="Процентный" xfId="11107" builtinId="5" hidden="1"/>
    <cellStyle name="Процентный" xfId="11112" builtinId="5" hidden="1"/>
    <cellStyle name="Процентный" xfId="11117" builtinId="5" hidden="1"/>
    <cellStyle name="Процентный" xfId="11122" builtinId="5" hidden="1"/>
    <cellStyle name="Процентный" xfId="11127" builtinId="5" hidden="1"/>
    <cellStyle name="Процентный" xfId="11132" builtinId="5" hidden="1"/>
    <cellStyle name="Процентный" xfId="11137" builtinId="5" hidden="1"/>
    <cellStyle name="Процентный" xfId="11142" builtinId="5" hidden="1"/>
    <cellStyle name="Процентный" xfId="11147" builtinId="5" hidden="1"/>
    <cellStyle name="Процентный" xfId="11152" builtinId="5" hidden="1"/>
    <cellStyle name="Процентный" xfId="11157" builtinId="5" hidden="1"/>
    <cellStyle name="Процентный" xfId="11162" builtinId="5" hidden="1"/>
    <cellStyle name="Процентный" xfId="11167" builtinId="5" hidden="1"/>
    <cellStyle name="Процентный" xfId="11172" builtinId="5" hidden="1"/>
    <cellStyle name="Процентный" xfId="11177" builtinId="5" hidden="1"/>
    <cellStyle name="Процентный" xfId="11182" builtinId="5" hidden="1"/>
    <cellStyle name="Процентный" xfId="11187" builtinId="5" hidden="1"/>
    <cellStyle name="Процентный" xfId="11192" builtinId="5" hidden="1"/>
    <cellStyle name="Процентный" xfId="11197" builtinId="5" hidden="1"/>
    <cellStyle name="Процентный" xfId="11202" builtinId="5" hidden="1"/>
    <cellStyle name="Процентный" xfId="11207" builtinId="5" hidden="1"/>
    <cellStyle name="Процентный" xfId="11212" builtinId="5" hidden="1"/>
    <cellStyle name="Процентный" xfId="11217" builtinId="5" hidden="1"/>
    <cellStyle name="Процентный" xfId="11222" builtinId="5" hidden="1"/>
    <cellStyle name="Процентный" xfId="11227" builtinId="5" hidden="1"/>
    <cellStyle name="Процентный" xfId="11232" builtinId="5" hidden="1"/>
    <cellStyle name="Процентный" xfId="11237" builtinId="5" hidden="1"/>
    <cellStyle name="Процентный" xfId="11242" builtinId="5" hidden="1"/>
    <cellStyle name="Процентный" xfId="11247" builtinId="5" hidden="1"/>
    <cellStyle name="Процентный" xfId="11252" builtinId="5" hidden="1"/>
    <cellStyle name="Процентный" xfId="11257" builtinId="5" hidden="1"/>
    <cellStyle name="Процентный" xfId="11262" builtinId="5" hidden="1"/>
    <cellStyle name="Процентный" xfId="11267" builtinId="5" hidden="1"/>
    <cellStyle name="Процентный" xfId="11272" builtinId="5" hidden="1"/>
    <cellStyle name="Процентный" xfId="11277" builtinId="5" hidden="1"/>
    <cellStyle name="Процентный" xfId="11282" builtinId="5" hidden="1"/>
    <cellStyle name="Процентный" xfId="11287" builtinId="5" hidden="1"/>
    <cellStyle name="Процентный" xfId="11292" builtinId="5" hidden="1"/>
    <cellStyle name="Процентный" xfId="11297" builtinId="5" hidden="1"/>
    <cellStyle name="Процентный" xfId="11302" builtinId="5" hidden="1"/>
    <cellStyle name="Процентный" xfId="11307" builtinId="5" hidden="1"/>
    <cellStyle name="Процентный" xfId="11312" builtinId="5" hidden="1"/>
    <cellStyle name="Процентный" xfId="11317" builtinId="5" hidden="1"/>
    <cellStyle name="Процентный" xfId="11322" builtinId="5" hidden="1"/>
    <cellStyle name="Процентный" xfId="11327" builtinId="5" hidden="1"/>
    <cellStyle name="Процентный" xfId="11332" builtinId="5" hidden="1"/>
    <cellStyle name="Процентный" xfId="11337" builtinId="5" hidden="1"/>
    <cellStyle name="Процентный" xfId="11342" builtinId="5" hidden="1"/>
    <cellStyle name="Процентный" xfId="11347" builtinId="5" hidden="1"/>
    <cellStyle name="Процентный" xfId="11352" builtinId="5" hidden="1"/>
    <cellStyle name="Процентный" xfId="11357" builtinId="5" hidden="1"/>
    <cellStyle name="Процентный" xfId="11362" builtinId="5" hidden="1"/>
    <cellStyle name="Процентный" xfId="11367" builtinId="5" hidden="1"/>
    <cellStyle name="Процентный" xfId="11372" builtinId="5" hidden="1"/>
    <cellStyle name="Процентный" xfId="11377" builtinId="5" hidden="1"/>
    <cellStyle name="Процентный" xfId="11382" builtinId="5" hidden="1"/>
    <cellStyle name="Процентный" xfId="11387" builtinId="5" hidden="1"/>
    <cellStyle name="Процентный" xfId="11392" builtinId="5" hidden="1"/>
    <cellStyle name="Процентный" xfId="11397" builtinId="5" hidden="1"/>
    <cellStyle name="Процентный" xfId="11402" builtinId="5" hidden="1"/>
    <cellStyle name="Процентный" xfId="11407" builtinId="5" hidden="1"/>
    <cellStyle name="Процентный" xfId="11412" builtinId="5" hidden="1"/>
    <cellStyle name="Процентный" xfId="11417" builtinId="5" hidden="1"/>
    <cellStyle name="Процентный" xfId="11422" builtinId="5" hidden="1"/>
    <cellStyle name="Процентный" xfId="11427" builtinId="5" hidden="1"/>
    <cellStyle name="Процентный" xfId="11432" builtinId="5" hidden="1"/>
    <cellStyle name="Процентный" xfId="11437" builtinId="5" hidden="1"/>
    <cellStyle name="Процентный" xfId="11442" builtinId="5" hidden="1"/>
    <cellStyle name="Процентный" xfId="11447" builtinId="5" hidden="1"/>
    <cellStyle name="Процентный" xfId="11452" builtinId="5" hidden="1"/>
    <cellStyle name="Процентный" xfId="11457" builtinId="5" hidden="1"/>
    <cellStyle name="Процентный" xfId="11462" builtinId="5" hidden="1"/>
    <cellStyle name="Процентный" xfId="11467" builtinId="5" hidden="1"/>
    <cellStyle name="Процентный" xfId="11472" builtinId="5" hidden="1"/>
    <cellStyle name="Процентный" xfId="11477" builtinId="5" hidden="1"/>
    <cellStyle name="Процентный" xfId="11482" builtinId="5" hidden="1"/>
    <cellStyle name="Процентный" xfId="11487" builtinId="5" hidden="1"/>
    <cellStyle name="Процентный" xfId="11492" builtinId="5" hidden="1"/>
    <cellStyle name="Процентный" xfId="11497" builtinId="5" hidden="1"/>
    <cellStyle name="Процентный" xfId="11502" builtinId="5" hidden="1"/>
    <cellStyle name="Процентный" xfId="11507" builtinId="5" hidden="1"/>
    <cellStyle name="Процентный" xfId="11512" builtinId="5" hidden="1"/>
    <cellStyle name="Процентный" xfId="11517" builtinId="5" hidden="1"/>
    <cellStyle name="Процентный" xfId="11522" builtinId="5" hidden="1"/>
    <cellStyle name="Процентный" xfId="11527" builtinId="5" hidden="1"/>
    <cellStyle name="Процентный" xfId="11532" builtinId="5" hidden="1"/>
    <cellStyle name="Процентный" xfId="11537" builtinId="5" hidden="1"/>
    <cellStyle name="Процентный" xfId="11542" builtinId="5" hidden="1"/>
    <cellStyle name="Процентный" xfId="11547" builtinId="5" hidden="1"/>
    <cellStyle name="Процентный" xfId="11552" builtinId="5" hidden="1"/>
    <cellStyle name="Процентный" xfId="11557" builtinId="5" hidden="1"/>
    <cellStyle name="Процентный" xfId="11562" builtinId="5" hidden="1"/>
    <cellStyle name="Процентный" xfId="11567" builtinId="5" hidden="1"/>
    <cellStyle name="Процентный" xfId="11572" builtinId="5" hidden="1"/>
    <cellStyle name="Процентный" xfId="11577" builtinId="5" hidden="1"/>
    <cellStyle name="Процентный" xfId="11582" builtinId="5" hidden="1"/>
    <cellStyle name="Процентный" xfId="11587" builtinId="5" hidden="1"/>
    <cellStyle name="Процентный" xfId="11592" builtinId="5" hidden="1"/>
    <cellStyle name="Процентный" xfId="11597" builtinId="5" hidden="1"/>
    <cellStyle name="Процентный" xfId="11602" builtinId="5" hidden="1"/>
    <cellStyle name="Процентный" xfId="11607" builtinId="5" hidden="1"/>
    <cellStyle name="Процентный" xfId="11612" builtinId="5" hidden="1"/>
    <cellStyle name="Процентный" xfId="11617" builtinId="5" hidden="1"/>
    <cellStyle name="Процентный" xfId="11622" builtinId="5" hidden="1"/>
    <cellStyle name="Процентный" xfId="11627" builtinId="5" hidden="1"/>
    <cellStyle name="Процентный" xfId="11632" builtinId="5" hidden="1"/>
    <cellStyle name="Процентный" xfId="11637" builtinId="5" hidden="1"/>
    <cellStyle name="Процентный" xfId="11642" builtinId="5" hidden="1"/>
    <cellStyle name="Процентный" xfId="11647" builtinId="5" hidden="1"/>
    <cellStyle name="Процентный" xfId="11652" builtinId="5" hidden="1"/>
    <cellStyle name="Процентный" xfId="11657" builtinId="5" hidden="1"/>
    <cellStyle name="Процентный" xfId="11662" builtinId="5" hidden="1"/>
    <cellStyle name="Процентный" xfId="11667" builtinId="5" hidden="1"/>
    <cellStyle name="Процентный" xfId="11672" builtinId="5" hidden="1"/>
    <cellStyle name="Процентный" xfId="11677" builtinId="5" hidden="1"/>
    <cellStyle name="Процентный" xfId="11682" builtinId="5" hidden="1"/>
    <cellStyle name="Процентный" xfId="11687" builtinId="5" hidden="1"/>
    <cellStyle name="Процентный" xfId="11692" builtinId="5" hidden="1"/>
    <cellStyle name="Процентный" xfId="11697" builtinId="5" hidden="1"/>
    <cellStyle name="Процентный" xfId="11702" builtinId="5" hidden="1"/>
    <cellStyle name="Процентный" xfId="11707" builtinId="5" hidden="1"/>
    <cellStyle name="Процентный" xfId="11712" builtinId="5" hidden="1"/>
    <cellStyle name="Процентный" xfId="11717" builtinId="5" hidden="1"/>
    <cellStyle name="Процентный" xfId="11722" builtinId="5" hidden="1"/>
    <cellStyle name="Процентный" xfId="11727" builtinId="5" hidden="1"/>
    <cellStyle name="Процентный" xfId="11732" builtinId="5" hidden="1"/>
    <cellStyle name="Процентный" xfId="11737" builtinId="5" hidden="1"/>
    <cellStyle name="Процентный" xfId="11742" builtinId="5" hidden="1"/>
    <cellStyle name="Процентный" xfId="11747" builtinId="5" hidden="1"/>
    <cellStyle name="Процентный" xfId="11752" builtinId="5" hidden="1"/>
    <cellStyle name="Процентный" xfId="11757" builtinId="5" hidden="1"/>
    <cellStyle name="Процентный" xfId="11762" builtinId="5" hidden="1"/>
    <cellStyle name="Процентный" xfId="11767" builtinId="5" hidden="1"/>
    <cellStyle name="Процентный" xfId="11772" builtinId="5" hidden="1"/>
    <cellStyle name="Процентный" xfId="11777" builtinId="5" hidden="1"/>
    <cellStyle name="Процентный" xfId="11782" builtinId="5" hidden="1"/>
    <cellStyle name="Процентный" xfId="11787" builtinId="5" hidden="1"/>
    <cellStyle name="Процентный" xfId="11792" builtinId="5" hidden="1"/>
    <cellStyle name="Процентный" xfId="11797" builtinId="5" hidden="1"/>
    <cellStyle name="Процентный" xfId="11802" builtinId="5" hidden="1"/>
    <cellStyle name="Процентный" xfId="11807" builtinId="5" hidden="1"/>
    <cellStyle name="Процентный" xfId="11812" builtinId="5" hidden="1"/>
    <cellStyle name="Процентный" xfId="11817" builtinId="5" hidden="1"/>
    <cellStyle name="Процентный" xfId="11822" builtinId="5" hidden="1"/>
    <cellStyle name="Процентный" xfId="11827" builtinId="5" hidden="1"/>
    <cellStyle name="Процентный" xfId="11832" builtinId="5" hidden="1"/>
    <cellStyle name="Процентный" xfId="11837" builtinId="5" hidden="1"/>
    <cellStyle name="Процентный" xfId="11842" builtinId="5" hidden="1"/>
    <cellStyle name="Процентный" xfId="11847" builtinId="5" hidden="1"/>
    <cellStyle name="Процентный" xfId="11852" builtinId="5" hidden="1"/>
    <cellStyle name="Процентный" xfId="11857" builtinId="5" hidden="1"/>
    <cellStyle name="Процентный" xfId="11862" builtinId="5" hidden="1"/>
    <cellStyle name="Процентный" xfId="11867" builtinId="5" hidden="1"/>
    <cellStyle name="Процентный" xfId="11872" builtinId="5" hidden="1"/>
    <cellStyle name="Процентный" xfId="11877" builtinId="5" hidden="1"/>
    <cellStyle name="Процентный" xfId="11882" builtinId="5" hidden="1"/>
    <cellStyle name="Процентный" xfId="11887" builtinId="5" hidden="1"/>
    <cellStyle name="Процентный" xfId="11892" builtinId="5" hidden="1"/>
    <cellStyle name="Процентный" xfId="11897" builtinId="5" hidden="1"/>
    <cellStyle name="Процентный" xfId="11902" builtinId="5" hidden="1"/>
    <cellStyle name="Процентный" xfId="11907" builtinId="5" hidden="1"/>
    <cellStyle name="Процентный" xfId="11912" builtinId="5" hidden="1"/>
    <cellStyle name="Процентный" xfId="11917" builtinId="5" hidden="1"/>
    <cellStyle name="Процентный" xfId="11922" builtinId="5" hidden="1"/>
    <cellStyle name="Процентный" xfId="11927" builtinId="5" hidden="1"/>
    <cellStyle name="Процентный" xfId="11932" builtinId="5" hidden="1"/>
    <cellStyle name="Процентный" xfId="11937" builtinId="5" hidden="1"/>
    <cellStyle name="Процентный" xfId="11942" builtinId="5" hidden="1"/>
    <cellStyle name="Процентный" xfId="11947" builtinId="5" hidden="1"/>
    <cellStyle name="Процентный" xfId="11952" builtinId="5" hidden="1"/>
    <cellStyle name="Процентный" xfId="11957" builtinId="5" hidden="1"/>
    <cellStyle name="Процентный" xfId="11962" builtinId="5" hidden="1"/>
    <cellStyle name="Процентный" xfId="11967" builtinId="5" hidden="1"/>
    <cellStyle name="Процентный" xfId="11972" builtinId="5" hidden="1"/>
    <cellStyle name="Процентный" xfId="11977" builtinId="5" hidden="1"/>
    <cellStyle name="Процентный" xfId="11982" builtinId="5" hidden="1"/>
    <cellStyle name="Процентный" xfId="11987" builtinId="5" hidden="1"/>
    <cellStyle name="Процентный" xfId="11992" builtinId="5" hidden="1"/>
    <cellStyle name="Процентный" xfId="11997" builtinId="5" hidden="1"/>
    <cellStyle name="Процентный" xfId="12002" builtinId="5" hidden="1"/>
    <cellStyle name="Процентный" xfId="12007" builtinId="5" hidden="1"/>
    <cellStyle name="Процентный" xfId="12012" builtinId="5" hidden="1"/>
    <cellStyle name="Процентный" xfId="12017" builtinId="5" hidden="1"/>
    <cellStyle name="Процентный" xfId="12022" builtinId="5" hidden="1"/>
    <cellStyle name="Процентный" xfId="12027" builtinId="5" hidden="1"/>
    <cellStyle name="Процентный" xfId="12032" builtinId="5" hidden="1"/>
    <cellStyle name="Процентный" xfId="12037" builtinId="5" hidden="1"/>
    <cellStyle name="Процентный" xfId="12042" builtinId="5" hidden="1"/>
    <cellStyle name="Процентный" xfId="12047" builtinId="5" hidden="1"/>
    <cellStyle name="Процентный" xfId="12052" builtinId="5" hidden="1"/>
    <cellStyle name="Процентный" xfId="12057" builtinId="5" hidden="1"/>
    <cellStyle name="Процентный" xfId="12062" builtinId="5" hidden="1"/>
    <cellStyle name="Процентный" xfId="12067" builtinId="5" hidden="1"/>
    <cellStyle name="Процентный" xfId="12072" builtinId="5" hidden="1"/>
    <cellStyle name="Процентный" xfId="12077" builtinId="5" hidden="1"/>
    <cellStyle name="Процентный" xfId="12082" builtinId="5" hidden="1"/>
    <cellStyle name="Процентный" xfId="12087" builtinId="5" hidden="1"/>
    <cellStyle name="Процентный" xfId="12092" builtinId="5" hidden="1"/>
    <cellStyle name="Процентный" xfId="12097" builtinId="5" hidden="1"/>
    <cellStyle name="Процентный" xfId="12102" builtinId="5" hidden="1"/>
    <cellStyle name="Процентный" xfId="12107" builtinId="5" hidden="1"/>
    <cellStyle name="Процентный" xfId="12112" builtinId="5" hidden="1"/>
    <cellStyle name="Процентный" xfId="12117" builtinId="5" hidden="1"/>
    <cellStyle name="Процентный" xfId="12122" builtinId="5" hidden="1"/>
    <cellStyle name="Процентный" xfId="12127" builtinId="5" hidden="1"/>
    <cellStyle name="Процентный" xfId="12132" builtinId="5" hidden="1"/>
    <cellStyle name="Процентный" xfId="12137" builtinId="5" hidden="1"/>
    <cellStyle name="Процентный" xfId="12142" builtinId="5" hidden="1"/>
    <cellStyle name="Процентный" xfId="12147" builtinId="5" hidden="1"/>
    <cellStyle name="Процентный" xfId="12152" builtinId="5" hidden="1"/>
    <cellStyle name="Процентный" xfId="12157" builtinId="5" hidden="1"/>
    <cellStyle name="Процентный" xfId="12162" builtinId="5" hidden="1"/>
    <cellStyle name="Процентный" xfId="12167" builtinId="5" hidden="1"/>
    <cellStyle name="Процентный" xfId="12172" builtinId="5" hidden="1"/>
    <cellStyle name="Процентный" xfId="12177" builtinId="5" hidden="1"/>
    <cellStyle name="Процентный" xfId="12182" builtinId="5" hidden="1"/>
    <cellStyle name="Процентный" xfId="12187" builtinId="5" hidden="1"/>
    <cellStyle name="Процентный" xfId="12192" builtinId="5" hidden="1"/>
    <cellStyle name="Процентный" xfId="12197" builtinId="5" hidden="1"/>
    <cellStyle name="Процентный" xfId="12202" builtinId="5" hidden="1"/>
    <cellStyle name="Процентный" xfId="12207" builtinId="5" hidden="1"/>
    <cellStyle name="Процентный" xfId="12212" builtinId="5" hidden="1"/>
    <cellStyle name="Процентный" xfId="12217" builtinId="5" hidden="1"/>
    <cellStyle name="Процентный" xfId="12222" builtinId="5" hidden="1"/>
    <cellStyle name="Процентный" xfId="12227" builtinId="5" hidden="1"/>
    <cellStyle name="Процентный" xfId="12232" builtinId="5" hidden="1"/>
    <cellStyle name="Процентный" xfId="12237" builtinId="5" hidden="1"/>
    <cellStyle name="Процентный" xfId="12242" builtinId="5" hidden="1"/>
    <cellStyle name="Процентный" xfId="12247" builtinId="5" hidden="1"/>
    <cellStyle name="Процентный" xfId="12252" builtinId="5" hidden="1"/>
    <cellStyle name="Процентный" xfId="12257" builtinId="5" hidden="1"/>
    <cellStyle name="Процентный" xfId="12262" builtinId="5" hidden="1"/>
    <cellStyle name="Процентный" xfId="12267" builtinId="5" hidden="1"/>
    <cellStyle name="Процентный" xfId="12272" builtinId="5" hidden="1"/>
    <cellStyle name="Процентный" xfId="12277" builtinId="5" hidden="1"/>
    <cellStyle name="Процентный" xfId="12282" builtinId="5" hidden="1"/>
    <cellStyle name="Процентный" xfId="12287" builtinId="5" hidden="1"/>
    <cellStyle name="Процентный" xfId="12292" builtinId="5" hidden="1"/>
    <cellStyle name="Процентный" xfId="12297" builtinId="5" hidden="1"/>
    <cellStyle name="Процентный" xfId="12302" builtinId="5" hidden="1"/>
    <cellStyle name="Процентный" xfId="12307" builtinId="5" hidden="1"/>
    <cellStyle name="Процентный" xfId="12312" builtinId="5" hidden="1"/>
    <cellStyle name="Процентный" xfId="12317" builtinId="5" hidden="1"/>
    <cellStyle name="Процентный" xfId="12322" builtinId="5" hidden="1"/>
    <cellStyle name="Процентный" xfId="12327" builtinId="5" hidden="1"/>
    <cellStyle name="Процентный" xfId="12332" builtinId="5" hidden="1"/>
    <cellStyle name="Процентный" xfId="12337" builtinId="5" hidden="1"/>
    <cellStyle name="Процентный" xfId="12342" builtinId="5" hidden="1"/>
    <cellStyle name="Процентный" xfId="12347" builtinId="5" hidden="1"/>
    <cellStyle name="Процентный" xfId="12352" builtinId="5" hidden="1"/>
    <cellStyle name="Процентный" xfId="12357" builtinId="5" hidden="1"/>
    <cellStyle name="Процентный" xfId="12362" builtinId="5" hidden="1"/>
    <cellStyle name="Процентный" xfId="12367" builtinId="5" hidden="1"/>
    <cellStyle name="Процентный" xfId="12372" builtinId="5" hidden="1"/>
    <cellStyle name="Процентный" xfId="12377" builtinId="5" hidden="1"/>
    <cellStyle name="Процентный" xfId="12382" builtinId="5" hidden="1"/>
    <cellStyle name="Процентный" xfId="12387" builtinId="5" hidden="1"/>
    <cellStyle name="Процентный" xfId="12392" builtinId="5" hidden="1"/>
    <cellStyle name="Процентный" xfId="12397" builtinId="5" hidden="1"/>
    <cellStyle name="Процентный" xfId="12402" builtinId="5" hidden="1"/>
    <cellStyle name="Процентный" xfId="12407" builtinId="5" hidden="1"/>
    <cellStyle name="Процентный" xfId="12412" builtinId="5" hidden="1"/>
    <cellStyle name="Процентный" xfId="12417" builtinId="5" hidden="1"/>
    <cellStyle name="Процентный" xfId="12422" builtinId="5" hidden="1"/>
    <cellStyle name="Процентный" xfId="12427" builtinId="5" hidden="1"/>
    <cellStyle name="Процентный" xfId="12432" builtinId="5" hidden="1"/>
    <cellStyle name="Процентный" xfId="12437" builtinId="5" hidden="1"/>
    <cellStyle name="Процентный" xfId="12442" builtinId="5" hidden="1"/>
    <cellStyle name="Процентный" xfId="12447" builtinId="5" hidden="1"/>
    <cellStyle name="Процентный" xfId="12452" builtinId="5" hidden="1"/>
    <cellStyle name="Процентный" xfId="12457" builtinId="5" hidden="1"/>
    <cellStyle name="Процентный" xfId="12462" builtinId="5" hidden="1"/>
    <cellStyle name="Процентный" xfId="12467" builtinId="5" hidden="1"/>
    <cellStyle name="Процентный" xfId="12472" builtinId="5" hidden="1"/>
    <cellStyle name="Процентный" xfId="12477" builtinId="5" hidden="1"/>
    <cellStyle name="Процентный" xfId="12482" builtinId="5" hidden="1"/>
    <cellStyle name="Процентный" xfId="12487" builtinId="5" hidden="1"/>
    <cellStyle name="Процентный" xfId="12492" builtinId="5" hidden="1"/>
    <cellStyle name="Процентный" xfId="12497" builtinId="5" hidden="1"/>
    <cellStyle name="Процентный" xfId="12502" builtinId="5" hidden="1"/>
    <cellStyle name="Процентный" xfId="12507" builtinId="5" hidden="1"/>
    <cellStyle name="Процентный" xfId="12512" builtinId="5" hidden="1"/>
    <cellStyle name="Процентный" xfId="12517" builtinId="5" hidden="1"/>
    <cellStyle name="Процентный" xfId="12522" builtinId="5" hidden="1"/>
    <cellStyle name="Процентный" xfId="12527" builtinId="5" hidden="1"/>
    <cellStyle name="Процентный" xfId="12532" builtinId="5" hidden="1"/>
    <cellStyle name="Процентный" xfId="12537" builtinId="5" hidden="1"/>
    <cellStyle name="Процентный" xfId="12542" builtinId="5" hidden="1"/>
    <cellStyle name="Процентный" xfId="12547" builtinId="5" hidden="1"/>
    <cellStyle name="Процентный" xfId="12552" builtinId="5" hidden="1"/>
    <cellStyle name="Процентный" xfId="12557" builtinId="5" hidden="1"/>
    <cellStyle name="Процентный" xfId="12562" builtinId="5" hidden="1"/>
    <cellStyle name="Процентный" xfId="12567" builtinId="5" hidden="1"/>
    <cellStyle name="Процентный" xfId="12572" builtinId="5" hidden="1"/>
    <cellStyle name="Процентный" xfId="12577" builtinId="5" hidden="1"/>
    <cellStyle name="Процентный" xfId="12582" builtinId="5" hidden="1"/>
    <cellStyle name="Процентный" xfId="12587" builtinId="5" hidden="1"/>
    <cellStyle name="Процентный" xfId="12592" builtinId="5" hidden="1"/>
    <cellStyle name="Процентный" xfId="12597" builtinId="5" hidden="1"/>
    <cellStyle name="Процентный" xfId="12602" builtinId="5" hidden="1"/>
    <cellStyle name="Процентный" xfId="12607" builtinId="5" hidden="1"/>
    <cellStyle name="Процентный" xfId="12612" builtinId="5" hidden="1"/>
    <cellStyle name="Процентный" xfId="12617" builtinId="5" hidden="1"/>
    <cellStyle name="Процентный" xfId="12622" builtinId="5" hidden="1"/>
    <cellStyle name="Процентный" xfId="12627" builtinId="5" hidden="1"/>
    <cellStyle name="Процентный" xfId="12632" builtinId="5" hidden="1"/>
    <cellStyle name="Процентный" xfId="12637" builtinId="5" hidden="1"/>
    <cellStyle name="Процентный" xfId="12642" builtinId="5" hidden="1"/>
    <cellStyle name="Процентный" xfId="12647" builtinId="5" hidden="1"/>
    <cellStyle name="Процентный" xfId="12652" builtinId="5" hidden="1"/>
    <cellStyle name="Процентный" xfId="12657" builtinId="5" hidden="1"/>
    <cellStyle name="Процентный" xfId="12662" builtinId="5" hidden="1"/>
    <cellStyle name="Процентный" xfId="12667" builtinId="5" hidden="1"/>
    <cellStyle name="Процентный" xfId="12672" builtinId="5" hidden="1"/>
    <cellStyle name="Процентный" xfId="12677" builtinId="5" hidden="1"/>
    <cellStyle name="Процентный" xfId="12682" builtinId="5" hidden="1"/>
    <cellStyle name="Процентный" xfId="12687" builtinId="5" hidden="1"/>
    <cellStyle name="Процентный" xfId="12692" builtinId="5" hidden="1"/>
    <cellStyle name="Процентный" xfId="12697" builtinId="5" hidden="1"/>
    <cellStyle name="Процентный" xfId="12702" builtinId="5" hidden="1"/>
    <cellStyle name="Процентный" xfId="12707" builtinId="5" hidden="1"/>
    <cellStyle name="Процентный" xfId="12712" builtinId="5" hidden="1"/>
    <cellStyle name="Процентный" xfId="12717" builtinId="5" hidden="1"/>
    <cellStyle name="Процентный" xfId="12722" builtinId="5" hidden="1"/>
    <cellStyle name="Процентный" xfId="12727" builtinId="5" hidden="1"/>
    <cellStyle name="Процентный" xfId="12732" builtinId="5" hidden="1"/>
    <cellStyle name="Процентный" xfId="12737" builtinId="5" hidden="1"/>
    <cellStyle name="Процентный" xfId="12742" builtinId="5" hidden="1"/>
    <cellStyle name="Процентный" xfId="12747" builtinId="5" hidden="1"/>
    <cellStyle name="Процентный" xfId="12752" builtinId="5" hidden="1"/>
    <cellStyle name="Процентный" xfId="12757" builtinId="5" hidden="1"/>
    <cellStyle name="Процентный" xfId="12762" builtinId="5" hidden="1"/>
    <cellStyle name="Процентный" xfId="12767" builtinId="5" hidden="1"/>
    <cellStyle name="Процентный" xfId="12772" builtinId="5" hidden="1"/>
    <cellStyle name="Процентный" xfId="12777" builtinId="5" hidden="1"/>
    <cellStyle name="Процентный" xfId="12782" builtinId="5" hidden="1"/>
    <cellStyle name="Процентный" xfId="12787" builtinId="5" hidden="1"/>
    <cellStyle name="Процентный" xfId="12792" builtinId="5" hidden="1"/>
    <cellStyle name="Процентный" xfId="12797" builtinId="5" hidden="1"/>
    <cellStyle name="Процентный" xfId="12802" builtinId="5" hidden="1"/>
    <cellStyle name="Процентный" xfId="12807" builtinId="5" hidden="1"/>
    <cellStyle name="Процентный" xfId="12812" builtinId="5" hidden="1"/>
    <cellStyle name="Процентный" xfId="12817" builtinId="5" hidden="1"/>
    <cellStyle name="Процентный" xfId="12822" builtinId="5" hidden="1"/>
    <cellStyle name="Процентный" xfId="12827" builtinId="5" hidden="1"/>
    <cellStyle name="Процентный" xfId="12832" builtinId="5" hidden="1"/>
    <cellStyle name="Процентный" xfId="12837" builtinId="5" hidden="1"/>
    <cellStyle name="Процентный" xfId="12842" builtinId="5" hidden="1"/>
    <cellStyle name="Процентный" xfId="12847" builtinId="5" hidden="1"/>
    <cellStyle name="Процентный" xfId="12852" builtinId="5" hidden="1"/>
    <cellStyle name="Процентный" xfId="12857" builtinId="5" hidden="1"/>
    <cellStyle name="Процентный" xfId="12862" builtinId="5" hidden="1"/>
    <cellStyle name="Процентный" xfId="12867" builtinId="5" hidden="1"/>
    <cellStyle name="Процентный" xfId="12872" builtinId="5" hidden="1"/>
    <cellStyle name="Процентный" xfId="12877" builtinId="5" hidden="1"/>
    <cellStyle name="Процентный" xfId="12882" builtinId="5" hidden="1"/>
    <cellStyle name="Процентный" xfId="12887" builtinId="5" hidden="1"/>
    <cellStyle name="Процентный" xfId="12892" builtinId="5" hidden="1"/>
    <cellStyle name="Процентный" xfId="12897" builtinId="5" hidden="1"/>
    <cellStyle name="Процентный" xfId="12902" builtinId="5" hidden="1"/>
    <cellStyle name="Процентный" xfId="12907" builtinId="5" hidden="1"/>
    <cellStyle name="Процентный" xfId="12912" builtinId="5" hidden="1"/>
    <cellStyle name="Процентный" xfId="12917" builtinId="5" hidden="1"/>
    <cellStyle name="Процентный" xfId="12922" builtinId="5" hidden="1"/>
    <cellStyle name="Процентный" xfId="12927" builtinId="5" hidden="1"/>
    <cellStyle name="Процентный" xfId="12932" builtinId="5" hidden="1"/>
    <cellStyle name="Процентный" xfId="12937" builtinId="5" hidden="1"/>
    <cellStyle name="Процентный" xfId="12942" builtinId="5" hidden="1"/>
    <cellStyle name="Процентный" xfId="12947" builtinId="5" hidden="1"/>
    <cellStyle name="Процентный" xfId="12952" builtinId="5" hidden="1"/>
    <cellStyle name="Процентный" xfId="12957" builtinId="5" hidden="1"/>
    <cellStyle name="Процентный" xfId="12962" builtinId="5" hidden="1"/>
    <cellStyle name="Процентный" xfId="12967" builtinId="5" hidden="1"/>
    <cellStyle name="Процентный" xfId="12972" builtinId="5" hidden="1"/>
    <cellStyle name="Процентный" xfId="12977" builtinId="5" hidden="1"/>
    <cellStyle name="Процентный" xfId="12982" builtinId="5" hidden="1"/>
    <cellStyle name="Процентный" xfId="12987" builtinId="5" hidden="1"/>
    <cellStyle name="Процентный" xfId="12992" builtinId="5" hidden="1"/>
    <cellStyle name="Процентный" xfId="12997" builtinId="5" hidden="1"/>
    <cellStyle name="Процентный" xfId="13002" builtinId="5" hidden="1"/>
    <cellStyle name="Процентный" xfId="13007" builtinId="5" hidden="1"/>
    <cellStyle name="Процентный" xfId="13012" builtinId="5" hidden="1"/>
    <cellStyle name="Процентный" xfId="13017" builtinId="5" hidden="1"/>
    <cellStyle name="Процентный" xfId="13022" builtinId="5" hidden="1"/>
    <cellStyle name="Процентный" xfId="13027" builtinId="5" hidden="1"/>
    <cellStyle name="Процентный" xfId="13032" builtinId="5" hidden="1"/>
    <cellStyle name="Процентный" xfId="13037" builtinId="5" hidden="1"/>
    <cellStyle name="Процентный" xfId="13042" builtinId="5" hidden="1"/>
    <cellStyle name="Процентный" xfId="13047" builtinId="5" hidden="1"/>
    <cellStyle name="Процентный" xfId="13052" builtinId="5" hidden="1"/>
    <cellStyle name="Процентный" xfId="13057" builtinId="5" hidden="1"/>
    <cellStyle name="Процентный" xfId="13062" builtinId="5" hidden="1"/>
    <cellStyle name="Процентный" xfId="13067" builtinId="5" hidden="1"/>
    <cellStyle name="Процентный" xfId="13072" builtinId="5" hidden="1"/>
    <cellStyle name="Процентный" xfId="13077" builtinId="5" hidden="1"/>
    <cellStyle name="Процентный" xfId="13082" builtinId="5" hidden="1"/>
    <cellStyle name="Процентный" xfId="13087" builtinId="5" hidden="1"/>
    <cellStyle name="Процентный" xfId="13092" builtinId="5" hidden="1"/>
    <cellStyle name="Процентный" xfId="13097" builtinId="5" hidden="1"/>
    <cellStyle name="Процентный" xfId="13102" builtinId="5" hidden="1"/>
    <cellStyle name="Процентный" xfId="13107" builtinId="5" hidden="1"/>
    <cellStyle name="Процентный" xfId="13112" builtinId="5" hidden="1"/>
    <cellStyle name="Процентный" xfId="13117" builtinId="5" hidden="1"/>
    <cellStyle name="Процентный" xfId="13122" builtinId="5" hidden="1"/>
    <cellStyle name="Процентный" xfId="13127" builtinId="5" hidden="1"/>
    <cellStyle name="Процентный" xfId="13132" builtinId="5" hidden="1"/>
    <cellStyle name="Процентный" xfId="13137" builtinId="5" hidden="1"/>
    <cellStyle name="Процентный" xfId="13142" builtinId="5" hidden="1"/>
    <cellStyle name="Процентный" xfId="13147" builtinId="5" hidden="1"/>
    <cellStyle name="Процентный" xfId="13152" builtinId="5" hidden="1"/>
    <cellStyle name="Процентный" xfId="13157" builtinId="5" hidden="1"/>
    <cellStyle name="Процентный" xfId="13162" builtinId="5" hidden="1"/>
    <cellStyle name="Процентный" xfId="13167" builtinId="5" hidden="1"/>
    <cellStyle name="Процентный" xfId="13172" builtinId="5" hidden="1"/>
    <cellStyle name="Процентный" xfId="13177" builtinId="5" hidden="1"/>
    <cellStyle name="Процентный" xfId="13182" builtinId="5" hidden="1"/>
    <cellStyle name="Процентный" xfId="13187" builtinId="5" hidden="1"/>
    <cellStyle name="Процентный" xfId="13192" builtinId="5" hidden="1"/>
    <cellStyle name="Процентный" xfId="13197" builtinId="5" hidden="1"/>
    <cellStyle name="Процентный" xfId="13202" builtinId="5" hidden="1"/>
    <cellStyle name="Процентный" xfId="13207" builtinId="5" hidden="1"/>
    <cellStyle name="Процентный" xfId="13212" builtinId="5" hidden="1"/>
    <cellStyle name="Процентный" xfId="13217" builtinId="5" hidden="1"/>
    <cellStyle name="Процентный" xfId="13222" builtinId="5" hidden="1"/>
    <cellStyle name="Процентный" xfId="13227" builtinId="5" hidden="1"/>
    <cellStyle name="Процентный" xfId="13232" builtinId="5" hidden="1"/>
    <cellStyle name="Процентный" xfId="13237" builtinId="5" hidden="1"/>
    <cellStyle name="Процентный" xfId="13242" builtinId="5" hidden="1"/>
    <cellStyle name="Процентный" xfId="13247" builtinId="5" hidden="1"/>
    <cellStyle name="Процентный" xfId="13252" builtinId="5" hidden="1"/>
    <cellStyle name="Процентный" xfId="13257" builtinId="5" hidden="1"/>
    <cellStyle name="Процентный" xfId="13262" builtinId="5" hidden="1"/>
    <cellStyle name="Процентный" xfId="13267" builtinId="5" hidden="1"/>
    <cellStyle name="Процентный" xfId="13272" builtinId="5" hidden="1"/>
    <cellStyle name="Процентный" xfId="13277" builtinId="5" hidden="1"/>
    <cellStyle name="Процентный" xfId="13282" builtinId="5" hidden="1"/>
    <cellStyle name="Процентный" xfId="13287" builtinId="5" hidden="1"/>
    <cellStyle name="Процентный" xfId="13292" builtinId="5" hidden="1"/>
    <cellStyle name="Процентный" xfId="13297" builtinId="5" hidden="1"/>
    <cellStyle name="Процентный" xfId="13302" builtinId="5" hidden="1"/>
    <cellStyle name="Процентный" xfId="13307" builtinId="5" hidden="1"/>
    <cellStyle name="Процентный" xfId="13312" builtinId="5" hidden="1"/>
    <cellStyle name="Процентный" xfId="13317" builtinId="5" hidden="1"/>
    <cellStyle name="Процентный" xfId="13322" builtinId="5" hidden="1"/>
    <cellStyle name="Процентный" xfId="13327" builtinId="5" hidden="1"/>
    <cellStyle name="Процентный" xfId="13332" builtinId="5" hidden="1"/>
    <cellStyle name="Процентный" xfId="13337" builtinId="5" hidden="1"/>
    <cellStyle name="Процентный" xfId="13342" builtinId="5" hidden="1"/>
    <cellStyle name="Процентный" xfId="13347" builtinId="5" hidden="1"/>
    <cellStyle name="Процентный" xfId="13352" builtinId="5" hidden="1"/>
    <cellStyle name="Процентный" xfId="13357" builtinId="5" hidden="1"/>
    <cellStyle name="Процентный" xfId="13362" builtinId="5" hidden="1"/>
    <cellStyle name="Процентный" xfId="13367" builtinId="5" hidden="1"/>
    <cellStyle name="Процентный" xfId="13372" builtinId="5" hidden="1"/>
    <cellStyle name="Процентный" xfId="13377" builtinId="5" hidden="1"/>
    <cellStyle name="Процентный" xfId="13382" builtinId="5" hidden="1"/>
    <cellStyle name="Процентный" xfId="13387" builtinId="5" hidden="1"/>
    <cellStyle name="Процентный" xfId="13392" builtinId="5" hidden="1"/>
    <cellStyle name="Процентный" xfId="13397" builtinId="5" hidden="1"/>
    <cellStyle name="Процентный" xfId="13402" builtinId="5" hidden="1"/>
    <cellStyle name="Процентный" xfId="13407" builtinId="5" hidden="1"/>
    <cellStyle name="Процентный" xfId="13412" builtinId="5" hidden="1"/>
    <cellStyle name="Процентный" xfId="13417" builtinId="5" hidden="1"/>
    <cellStyle name="Процентный" xfId="13422" builtinId="5" hidden="1"/>
    <cellStyle name="Процентный" xfId="13427" builtinId="5" hidden="1"/>
    <cellStyle name="Процентный" xfId="13432" builtinId="5" hidden="1"/>
    <cellStyle name="Процентный" xfId="13437" builtinId="5" hidden="1"/>
    <cellStyle name="Процентный" xfId="13442" builtinId="5" hidden="1"/>
    <cellStyle name="Процентный" xfId="13447" builtinId="5" hidden="1"/>
    <cellStyle name="Процентный" xfId="13452" builtinId="5" hidden="1"/>
    <cellStyle name="Процентный" xfId="13457" builtinId="5" hidden="1"/>
    <cellStyle name="Процентный" xfId="13462" builtinId="5" hidden="1"/>
    <cellStyle name="Процентный" xfId="13467" builtinId="5" hidden="1"/>
    <cellStyle name="Процентный" xfId="13472" builtinId="5" hidden="1"/>
    <cellStyle name="Процентный" xfId="13477" builtinId="5" hidden="1"/>
    <cellStyle name="Процентный" xfId="13482" builtinId="5" hidden="1"/>
    <cellStyle name="Процентный" xfId="13487" builtinId="5" hidden="1"/>
    <cellStyle name="Процентный" xfId="13492" builtinId="5" hidden="1"/>
    <cellStyle name="Процентный" xfId="13497" builtinId="5" hidden="1"/>
    <cellStyle name="Процентный" xfId="13502" builtinId="5" hidden="1"/>
    <cellStyle name="Процентный" xfId="13507" builtinId="5" hidden="1"/>
    <cellStyle name="Процентный" xfId="13512" builtinId="5" hidden="1"/>
    <cellStyle name="Процентный" xfId="13517" builtinId="5" hidden="1"/>
    <cellStyle name="Процентный" xfId="13522" builtinId="5" hidden="1"/>
    <cellStyle name="Процентный" xfId="13527" builtinId="5" hidden="1"/>
    <cellStyle name="Процентный" xfId="13532" builtinId="5" hidden="1"/>
    <cellStyle name="Процентный" xfId="13537" builtinId="5" hidden="1"/>
    <cellStyle name="Процентный" xfId="13542" builtinId="5" hidden="1"/>
    <cellStyle name="Процентный" xfId="13547" builtinId="5" hidden="1"/>
    <cellStyle name="Процентный" xfId="13552" builtinId="5" hidden="1"/>
    <cellStyle name="Процентный" xfId="13557" builtinId="5" hidden="1"/>
    <cellStyle name="Процентный" xfId="13562" builtinId="5" hidden="1"/>
    <cellStyle name="Процентный" xfId="13567" builtinId="5" hidden="1"/>
    <cellStyle name="Процентный" xfId="13572" builtinId="5" hidden="1"/>
    <cellStyle name="Процентный" xfId="13577" builtinId="5" hidden="1"/>
    <cellStyle name="Процентный" xfId="13582" builtinId="5" hidden="1"/>
    <cellStyle name="Процентный" xfId="13587" builtinId="5" hidden="1"/>
    <cellStyle name="Процентный" xfId="13592" builtinId="5" hidden="1"/>
    <cellStyle name="Процентный" xfId="13597" builtinId="5" hidden="1"/>
    <cellStyle name="Процентный" xfId="13602" builtinId="5" hidden="1"/>
    <cellStyle name="Процентный" xfId="13607" builtinId="5" hidden="1"/>
    <cellStyle name="Процентный" xfId="13612" builtinId="5" hidden="1"/>
    <cellStyle name="Процентный" xfId="13617" builtinId="5" hidden="1"/>
    <cellStyle name="Процентный" xfId="13622" builtinId="5" hidden="1"/>
    <cellStyle name="Процентный" xfId="13627" builtinId="5" hidden="1"/>
    <cellStyle name="Процентный" xfId="13632" builtinId="5" hidden="1"/>
    <cellStyle name="Процентный" xfId="13637" builtinId="5" hidden="1"/>
    <cellStyle name="Процентный" xfId="13642" builtinId="5" hidden="1"/>
    <cellStyle name="Процентный" xfId="13647" builtinId="5" hidden="1"/>
    <cellStyle name="Процентный" xfId="13652" builtinId="5" hidden="1"/>
    <cellStyle name="Процентный" xfId="13657" builtinId="5" hidden="1"/>
    <cellStyle name="Процентный" xfId="13662" builtinId="5" hidden="1"/>
    <cellStyle name="Процентный" xfId="13667" builtinId="5" hidden="1"/>
    <cellStyle name="Процентный" xfId="13672" builtinId="5" hidden="1"/>
    <cellStyle name="Процентный" xfId="13677" builtinId="5" hidden="1"/>
    <cellStyle name="Процентный" xfId="13682" builtinId="5" hidden="1"/>
    <cellStyle name="Процентный" xfId="13687" builtinId="5" hidden="1"/>
    <cellStyle name="Процентный" xfId="13692" builtinId="5" hidden="1"/>
    <cellStyle name="Процентный" xfId="13697" builtinId="5" hidden="1"/>
    <cellStyle name="Процентный" xfId="13702" builtinId="5" hidden="1"/>
    <cellStyle name="Процентный" xfId="13707" builtinId="5" hidden="1"/>
    <cellStyle name="Процентный" xfId="13712" builtinId="5" hidden="1"/>
    <cellStyle name="Процентный" xfId="13717" builtinId="5" hidden="1"/>
    <cellStyle name="Процентный" xfId="13722" builtinId="5" hidden="1"/>
    <cellStyle name="Процентный" xfId="13727" builtinId="5" hidden="1"/>
    <cellStyle name="Процентный" xfId="13732" builtinId="5" hidden="1"/>
    <cellStyle name="Процентный" xfId="13737" builtinId="5" hidden="1"/>
    <cellStyle name="Процентный" xfId="13742" builtinId="5" hidden="1"/>
    <cellStyle name="Процентный" xfId="13747" builtinId="5" hidden="1"/>
    <cellStyle name="Процентный" xfId="13752" builtinId="5" hidden="1"/>
    <cellStyle name="Процентный" xfId="13757" builtinId="5" hidden="1"/>
    <cellStyle name="Процентный" xfId="13762" builtinId="5" hidden="1"/>
    <cellStyle name="Процентный" xfId="13767" builtinId="5" hidden="1"/>
    <cellStyle name="Процентный" xfId="13772" builtinId="5" hidden="1"/>
    <cellStyle name="Процентный" xfId="13777" builtinId="5" hidden="1"/>
    <cellStyle name="Процентный" xfId="13782" builtinId="5" hidden="1"/>
    <cellStyle name="Процентный" xfId="13787" builtinId="5" hidden="1"/>
    <cellStyle name="Процентный" xfId="13792" builtinId="5" hidden="1"/>
    <cellStyle name="Процентный" xfId="13797" builtinId="5" hidden="1"/>
    <cellStyle name="Процентный" xfId="13802" builtinId="5" hidden="1"/>
    <cellStyle name="Процентный" xfId="13807" builtinId="5" hidden="1"/>
    <cellStyle name="Процентный" xfId="13812" builtinId="5" hidden="1"/>
    <cellStyle name="Процентный" xfId="13817" builtinId="5" hidden="1"/>
    <cellStyle name="Процентный" xfId="13822" builtinId="5" hidden="1"/>
    <cellStyle name="Процентный" xfId="13827" builtinId="5" hidden="1"/>
    <cellStyle name="Процентный" xfId="13832" builtinId="5" hidden="1"/>
    <cellStyle name="Процентный" xfId="13837" builtinId="5" hidden="1"/>
    <cellStyle name="Процентный" xfId="13842" builtinId="5" hidden="1"/>
    <cellStyle name="Процентный" xfId="13847" builtinId="5" hidden="1"/>
    <cellStyle name="Процентный" xfId="13852" builtinId="5" hidden="1"/>
    <cellStyle name="Процентный" xfId="13857" builtinId="5" hidden="1"/>
    <cellStyle name="Процентный" xfId="13862" builtinId="5" hidden="1"/>
    <cellStyle name="Процентный" xfId="13867" builtinId="5" hidden="1"/>
    <cellStyle name="Процентный" xfId="13872" builtinId="5" hidden="1"/>
    <cellStyle name="Процентный" xfId="13877" builtinId="5" hidden="1"/>
    <cellStyle name="Процентный" xfId="13882" builtinId="5" hidden="1"/>
    <cellStyle name="Процентный" xfId="13887" builtinId="5" hidden="1"/>
    <cellStyle name="Процентный" xfId="13892" builtinId="5" hidden="1"/>
    <cellStyle name="Процентный" xfId="13897" builtinId="5" hidden="1"/>
    <cellStyle name="Процентный" xfId="13902" builtinId="5" hidden="1"/>
    <cellStyle name="Процентный" xfId="13907" builtinId="5" hidden="1"/>
    <cellStyle name="Процентный" xfId="13912" builtinId="5" hidden="1"/>
    <cellStyle name="Процентный" xfId="13917" builtinId="5" hidden="1"/>
    <cellStyle name="Процентный" xfId="13922" builtinId="5" hidden="1"/>
    <cellStyle name="Процентный" xfId="13927" builtinId="5" hidden="1"/>
    <cellStyle name="Процентный" xfId="13932" builtinId="5" hidden="1"/>
    <cellStyle name="Процентный" xfId="13937" builtinId="5" hidden="1"/>
    <cellStyle name="Процентный" xfId="13942" builtinId="5" hidden="1"/>
    <cellStyle name="Процентный" xfId="13947" builtinId="5" hidden="1"/>
    <cellStyle name="Процентный" xfId="13952" builtinId="5" hidden="1"/>
    <cellStyle name="Процентный" xfId="13957" builtinId="5" hidden="1"/>
    <cellStyle name="Процентный" xfId="13962" builtinId="5" hidden="1"/>
    <cellStyle name="Процентный" xfId="13967" builtinId="5" hidden="1"/>
    <cellStyle name="Процентный" xfId="13972" builtinId="5" hidden="1"/>
    <cellStyle name="Процентный" xfId="13977" builtinId="5" hidden="1"/>
    <cellStyle name="Процентный" xfId="13982" builtinId="5" hidden="1"/>
    <cellStyle name="Процентный" xfId="13987" builtinId="5" hidden="1"/>
    <cellStyle name="Процентный" xfId="13992" builtinId="5" hidden="1"/>
    <cellStyle name="Процентный" xfId="13997" builtinId="5" hidden="1"/>
    <cellStyle name="Процентный" xfId="14002" builtinId="5" hidden="1"/>
    <cellStyle name="Процентный" xfId="14007" builtinId="5" hidden="1"/>
    <cellStyle name="Процентный" xfId="14012" builtinId="5" hidden="1"/>
    <cellStyle name="Процентный" xfId="14017" builtinId="5" hidden="1"/>
    <cellStyle name="Процентный" xfId="14022" builtinId="5" hidden="1"/>
    <cellStyle name="Процентный" xfId="14027" builtinId="5" hidden="1"/>
    <cellStyle name="Процентный" xfId="14032" builtinId="5" hidden="1"/>
    <cellStyle name="Процентный" xfId="14037" builtinId="5" hidden="1"/>
    <cellStyle name="Процентный" xfId="14042" builtinId="5" hidden="1"/>
    <cellStyle name="Процентный" xfId="14047" builtinId="5" hidden="1"/>
    <cellStyle name="Процентный" xfId="14052" builtinId="5" hidden="1"/>
    <cellStyle name="Процентный" xfId="14057" builtinId="5" hidden="1"/>
    <cellStyle name="Процентный" xfId="14062" builtinId="5" hidden="1"/>
    <cellStyle name="Процентный" xfId="14067" builtinId="5" hidden="1"/>
    <cellStyle name="Процентный" xfId="14072" builtinId="5" hidden="1"/>
    <cellStyle name="Процентный" xfId="14077" builtinId="5" hidden="1"/>
    <cellStyle name="Процентный" xfId="14082" builtinId="5" hidden="1"/>
    <cellStyle name="Процентный" xfId="14087" builtinId="5" hidden="1"/>
    <cellStyle name="Процентный" xfId="14092" builtinId="5" hidden="1"/>
    <cellStyle name="Процентный" xfId="14097" builtinId="5" hidden="1"/>
    <cellStyle name="Процентный" xfId="14102" builtinId="5" hidden="1"/>
    <cellStyle name="Процентный" xfId="14107" builtinId="5" hidden="1"/>
    <cellStyle name="Процентный" xfId="14112" builtinId="5" hidden="1"/>
    <cellStyle name="Процентный" xfId="14117" builtinId="5" hidden="1"/>
    <cellStyle name="Процентный" xfId="14122" builtinId="5" hidden="1"/>
    <cellStyle name="Процентный" xfId="14127" builtinId="5" hidden="1"/>
    <cellStyle name="Процентный" xfId="14132" builtinId="5" hidden="1"/>
    <cellStyle name="Процентный" xfId="14137" builtinId="5" hidden="1"/>
    <cellStyle name="Процентный" xfId="14142" builtinId="5" hidden="1"/>
    <cellStyle name="Процентный" xfId="14147" builtinId="5" hidden="1"/>
    <cellStyle name="Процентный" xfId="14152" builtinId="5" hidden="1"/>
    <cellStyle name="Процентный" xfId="14157" builtinId="5" hidden="1"/>
    <cellStyle name="Процентный" xfId="14162" builtinId="5" hidden="1"/>
    <cellStyle name="Процентный" xfId="14167" builtinId="5" hidden="1"/>
    <cellStyle name="Процентный" xfId="14172" builtinId="5" hidden="1"/>
    <cellStyle name="Процентный" xfId="14177" builtinId="5" hidden="1"/>
    <cellStyle name="Процентный" xfId="14182" builtinId="5" hidden="1"/>
    <cellStyle name="Процентный" xfId="14187" builtinId="5" hidden="1"/>
    <cellStyle name="Процентный" xfId="14192" builtinId="5" hidden="1"/>
    <cellStyle name="Процентный" xfId="14197" builtinId="5" hidden="1"/>
    <cellStyle name="Процентный" xfId="14202" builtinId="5" hidden="1"/>
    <cellStyle name="Процентный" xfId="14207" builtinId="5" hidden="1"/>
    <cellStyle name="Процентный" xfId="14212" builtinId="5" hidden="1"/>
    <cellStyle name="Процентный" xfId="14217" builtinId="5" hidden="1"/>
    <cellStyle name="Процентный" xfId="14222" builtinId="5" hidden="1"/>
    <cellStyle name="Процентный" xfId="14227" builtinId="5" hidden="1"/>
    <cellStyle name="Процентный" xfId="14232" builtinId="5" hidden="1"/>
    <cellStyle name="Процентный" xfId="14237" builtinId="5" hidden="1"/>
    <cellStyle name="Процентный" xfId="14242" builtinId="5" hidden="1"/>
    <cellStyle name="Процентный" xfId="14247" builtinId="5" hidden="1"/>
    <cellStyle name="Процентный" xfId="14252" builtinId="5" hidden="1"/>
    <cellStyle name="Процентный" xfId="14257" builtinId="5" hidden="1"/>
    <cellStyle name="Процентный" xfId="14262" builtinId="5" hidden="1"/>
    <cellStyle name="Процентный" xfId="14267" builtinId="5" hidden="1"/>
    <cellStyle name="Процентный" xfId="14272" builtinId="5" hidden="1"/>
    <cellStyle name="Процентный" xfId="14277" builtinId="5" hidden="1"/>
    <cellStyle name="Процентный" xfId="14282" builtinId="5" hidden="1"/>
    <cellStyle name="Процентный" xfId="14287" builtinId="5" hidden="1"/>
    <cellStyle name="Процентный" xfId="14292" builtinId="5" hidden="1"/>
    <cellStyle name="Процентный" xfId="14297" builtinId="5" hidden="1"/>
    <cellStyle name="Процентный" xfId="14302" builtinId="5" hidden="1"/>
    <cellStyle name="Процентный" xfId="14307" builtinId="5" hidden="1"/>
    <cellStyle name="Процентный" xfId="14312" builtinId="5" hidden="1"/>
    <cellStyle name="Процентный" xfId="14317" builtinId="5" hidden="1"/>
    <cellStyle name="Процентный" xfId="14322" builtinId="5" hidden="1"/>
    <cellStyle name="Процентный" xfId="14327" builtinId="5" hidden="1"/>
    <cellStyle name="Процентный" xfId="14332" builtinId="5" hidden="1"/>
    <cellStyle name="Процентный" xfId="14337" builtinId="5" hidden="1"/>
    <cellStyle name="Процентный" xfId="14342" builtinId="5" hidden="1"/>
    <cellStyle name="Процентный" xfId="14347" builtinId="5" hidden="1"/>
    <cellStyle name="Процентный" xfId="14352" builtinId="5" hidden="1"/>
    <cellStyle name="Процентный" xfId="14357" builtinId="5" hidden="1"/>
    <cellStyle name="Процентный" xfId="14362" builtinId="5" hidden="1"/>
    <cellStyle name="Процентный" xfId="14367" builtinId="5" hidden="1"/>
    <cellStyle name="Процентный" xfId="14372" builtinId="5" hidden="1"/>
    <cellStyle name="Процентный" xfId="14377" builtinId="5" hidden="1"/>
    <cellStyle name="Процентный" xfId="14382" builtinId="5" hidden="1"/>
    <cellStyle name="Процентный" xfId="14387" builtinId="5" hidden="1"/>
    <cellStyle name="Процентный" xfId="14392" builtinId="5" hidden="1"/>
    <cellStyle name="Процентный" xfId="14397" builtinId="5" hidden="1"/>
    <cellStyle name="Процентный" xfId="14402" builtinId="5" hidden="1"/>
    <cellStyle name="Процентный" xfId="14407" builtinId="5" hidden="1"/>
    <cellStyle name="Процентный" xfId="14412" builtinId="5" hidden="1"/>
    <cellStyle name="Процентный" xfId="14417" builtinId="5" hidden="1"/>
    <cellStyle name="Процентный" xfId="14422" builtinId="5" hidden="1"/>
    <cellStyle name="Процентный" xfId="14427" builtinId="5" hidden="1"/>
    <cellStyle name="Процентный" xfId="14432" builtinId="5" hidden="1"/>
    <cellStyle name="Процентный" xfId="14437" builtinId="5" hidden="1"/>
    <cellStyle name="Процентный" xfId="14442" builtinId="5" hidden="1"/>
    <cellStyle name="Процентный" xfId="14447" builtinId="5" hidden="1"/>
    <cellStyle name="Процентный" xfId="14452" builtinId="5" hidden="1"/>
    <cellStyle name="Процентный" xfId="14457" builtinId="5" hidden="1"/>
    <cellStyle name="Процентный" xfId="14462" builtinId="5" hidden="1"/>
    <cellStyle name="Процентный" xfId="14467" builtinId="5" hidden="1"/>
    <cellStyle name="Процентный" xfId="14472" builtinId="5" hidden="1"/>
    <cellStyle name="Процентный" xfId="14477" builtinId="5" hidden="1"/>
    <cellStyle name="Процентный" xfId="14482" builtinId="5" hidden="1"/>
    <cellStyle name="Процентный" xfId="14487" builtinId="5" hidden="1"/>
    <cellStyle name="Процентный" xfId="14492" builtinId="5" hidden="1"/>
    <cellStyle name="Процентный" xfId="14497" builtinId="5" hidden="1"/>
    <cellStyle name="Процентный" xfId="14502" builtinId="5" hidden="1"/>
    <cellStyle name="Процентный" xfId="14507" builtinId="5" hidden="1"/>
    <cellStyle name="Процентный" xfId="14512" builtinId="5" hidden="1"/>
    <cellStyle name="Процентный" xfId="14517" builtinId="5" hidden="1"/>
    <cellStyle name="Процентный" xfId="14522" builtinId="5" hidden="1"/>
    <cellStyle name="Процентный" xfId="14527" builtinId="5" hidden="1"/>
    <cellStyle name="Процентный" xfId="14532" builtinId="5" hidden="1"/>
    <cellStyle name="Процентный" xfId="14537" builtinId="5" hidden="1"/>
    <cellStyle name="Процентный" xfId="14542" builtinId="5" hidden="1"/>
    <cellStyle name="Процентный" xfId="14547" builtinId="5" hidden="1"/>
    <cellStyle name="Процентный" xfId="14552" builtinId="5" hidden="1"/>
    <cellStyle name="Процентный" xfId="14557" builtinId="5" hidden="1"/>
    <cellStyle name="Процентный" xfId="14562" builtinId="5" hidden="1"/>
    <cellStyle name="Процентный" xfId="14567" builtinId="5" hidden="1"/>
    <cellStyle name="Процентный" xfId="14572" builtinId="5" hidden="1"/>
    <cellStyle name="Процентный" xfId="14577" builtinId="5" hidden="1"/>
    <cellStyle name="Процентный" xfId="14582" builtinId="5" hidden="1"/>
    <cellStyle name="Процентный" xfId="14587" builtinId="5" hidden="1"/>
    <cellStyle name="Процентный" xfId="14592" builtinId="5" hidden="1"/>
    <cellStyle name="Процентный" xfId="14597" builtinId="5" hidden="1"/>
    <cellStyle name="Процентный" xfId="14602" builtinId="5" hidden="1"/>
    <cellStyle name="Процентный" xfId="14607" builtinId="5" hidden="1"/>
    <cellStyle name="Процентный" xfId="14612" builtinId="5" hidden="1"/>
    <cellStyle name="Процентный" xfId="14617" builtinId="5" hidden="1"/>
    <cellStyle name="Процентный" xfId="14622" builtinId="5" hidden="1"/>
    <cellStyle name="Процентный" xfId="14627" builtinId="5" hidden="1"/>
    <cellStyle name="Процентный" xfId="14632" builtinId="5" hidden="1"/>
    <cellStyle name="Процентный" xfId="14637" builtinId="5" hidden="1"/>
    <cellStyle name="Процентный" xfId="14642" builtinId="5" hidden="1"/>
    <cellStyle name="Процентный" xfId="14647" builtinId="5" hidden="1"/>
    <cellStyle name="Процентный" xfId="14652" builtinId="5" hidden="1"/>
    <cellStyle name="Процентный" xfId="14657" builtinId="5" hidden="1"/>
    <cellStyle name="Процентный" xfId="14662" builtinId="5" hidden="1"/>
    <cellStyle name="Процентный" xfId="14667" builtinId="5" hidden="1"/>
    <cellStyle name="Процентный" xfId="14672" builtinId="5" hidden="1"/>
    <cellStyle name="Процентный" xfId="14677" builtinId="5" hidden="1"/>
    <cellStyle name="Процентный" xfId="14682" builtinId="5" hidden="1"/>
    <cellStyle name="Процентный" xfId="14687" builtinId="5" hidden="1"/>
    <cellStyle name="Процентный" xfId="14692" builtinId="5" hidden="1"/>
    <cellStyle name="Процентный" xfId="14697" builtinId="5" hidden="1"/>
    <cellStyle name="Процентный" xfId="14702" builtinId="5" hidden="1"/>
    <cellStyle name="Процентный" xfId="14707" builtinId="5" hidden="1"/>
    <cellStyle name="Процентный" xfId="14712" builtinId="5" hidden="1"/>
    <cellStyle name="Процентный" xfId="14717" builtinId="5" hidden="1"/>
    <cellStyle name="Процентный" xfId="14722" builtinId="5" hidden="1"/>
    <cellStyle name="Процентный" xfId="14727" builtinId="5" hidden="1"/>
    <cellStyle name="Процентный" xfId="14732" builtinId="5" hidden="1"/>
    <cellStyle name="Процентный" xfId="14737" builtinId="5" hidden="1"/>
    <cellStyle name="Процентный" xfId="14742" builtinId="5" hidden="1"/>
    <cellStyle name="Процентный" xfId="14747" builtinId="5" hidden="1"/>
    <cellStyle name="Процентный" xfId="14752" builtinId="5" hidden="1"/>
    <cellStyle name="Процентный" xfId="14757" builtinId="5" hidden="1"/>
    <cellStyle name="Процентный" xfId="14762" builtinId="5" hidden="1"/>
    <cellStyle name="Процентный" xfId="14767" builtinId="5" hidden="1"/>
    <cellStyle name="Процентный" xfId="14772" builtinId="5" hidden="1"/>
    <cellStyle name="Процентный" xfId="14777" builtinId="5" hidden="1"/>
    <cellStyle name="Процентный" xfId="14782" builtinId="5" hidden="1"/>
    <cellStyle name="Процентный" xfId="14787" builtinId="5" hidden="1"/>
    <cellStyle name="Процентный" xfId="14792" builtinId="5" hidden="1"/>
    <cellStyle name="Процентный" xfId="14797" builtinId="5" hidden="1"/>
    <cellStyle name="Процентный" xfId="14802" builtinId="5" hidden="1"/>
    <cellStyle name="Процентный" xfId="14807" builtinId="5" hidden="1"/>
    <cellStyle name="Процентный" xfId="14812" builtinId="5" hidden="1"/>
    <cellStyle name="Процентный" xfId="14817" builtinId="5" hidden="1"/>
    <cellStyle name="Процентный" xfId="14822" builtinId="5" hidden="1"/>
    <cellStyle name="Процентный" xfId="14827" builtinId="5" hidden="1"/>
    <cellStyle name="Процентный" xfId="14832" builtinId="5" hidden="1"/>
    <cellStyle name="Процентный" xfId="14837" builtinId="5" hidden="1"/>
    <cellStyle name="Процентный" xfId="14842" builtinId="5" hidden="1"/>
    <cellStyle name="Процентный" xfId="14847" builtinId="5" hidden="1"/>
    <cellStyle name="Процентный" xfId="14852" builtinId="5" hidden="1"/>
    <cellStyle name="Процентный" xfId="14857" builtinId="5" hidden="1"/>
    <cellStyle name="Процентный" xfId="14862" builtinId="5" hidden="1"/>
    <cellStyle name="Процентный" xfId="14867" builtinId="5" hidden="1"/>
    <cellStyle name="Процентный" xfId="14872" builtinId="5" hidden="1"/>
    <cellStyle name="Процентный" xfId="14877" builtinId="5" hidden="1"/>
    <cellStyle name="Процентный" xfId="14882" builtinId="5" hidden="1"/>
    <cellStyle name="Процентный" xfId="14887" builtinId="5" hidden="1"/>
    <cellStyle name="Процентный" xfId="14892" builtinId="5" hidden="1"/>
    <cellStyle name="Процентный" xfId="14897" builtinId="5" hidden="1"/>
    <cellStyle name="Процентный" xfId="14902" builtinId="5" hidden="1"/>
    <cellStyle name="Процентный" xfId="14907" builtinId="5" hidden="1"/>
    <cellStyle name="Процентный" xfId="14912" builtinId="5" hidden="1"/>
    <cellStyle name="Процентный" xfId="14917" builtinId="5" hidden="1"/>
    <cellStyle name="Процентный" xfId="14922" builtinId="5" hidden="1"/>
    <cellStyle name="Процентный" xfId="14927" builtinId="5" hidden="1"/>
    <cellStyle name="Процентный" xfId="14932" builtinId="5" hidden="1"/>
    <cellStyle name="Процентный" xfId="14937" builtinId="5" hidden="1"/>
    <cellStyle name="Процентный" xfId="14942" builtinId="5" hidden="1"/>
    <cellStyle name="Процентный" xfId="14947" builtinId="5" hidden="1"/>
    <cellStyle name="Процентный" xfId="14952" builtinId="5" hidden="1"/>
    <cellStyle name="Процентный" xfId="14957" builtinId="5" hidden="1"/>
    <cellStyle name="Процентный" xfId="14962" builtinId="5" hidden="1"/>
    <cellStyle name="Процентный" xfId="14967" builtinId="5" hidden="1"/>
    <cellStyle name="Процентный" xfId="14972" builtinId="5" hidden="1"/>
    <cellStyle name="Процентный" xfId="14977" builtinId="5" hidden="1"/>
    <cellStyle name="Процентный" xfId="14982" builtinId="5" hidden="1"/>
    <cellStyle name="Процентный" xfId="14987" builtinId="5" hidden="1"/>
    <cellStyle name="Процентный" xfId="14992" builtinId="5" hidden="1"/>
    <cellStyle name="Процентный" xfId="14997" builtinId="5" hidden="1"/>
    <cellStyle name="Процентный" xfId="15002" builtinId="5" hidden="1"/>
    <cellStyle name="Процентный" xfId="15007" builtinId="5" hidden="1"/>
    <cellStyle name="Процентный" xfId="15012" builtinId="5" hidden="1"/>
    <cellStyle name="Процентный" xfId="15017" builtinId="5" hidden="1"/>
    <cellStyle name="Процентный" xfId="15022" builtinId="5" hidden="1"/>
    <cellStyle name="Процентный" xfId="15027" builtinId="5" hidden="1"/>
    <cellStyle name="Процентный" xfId="15032" builtinId="5" hidden="1"/>
    <cellStyle name="Процентный" xfId="15037" builtinId="5" hidden="1"/>
    <cellStyle name="Процентный" xfId="15042" builtinId="5" hidden="1"/>
    <cellStyle name="Процентный" xfId="15047" builtinId="5" hidden="1"/>
    <cellStyle name="Процентный" xfId="15052" builtinId="5" hidden="1"/>
    <cellStyle name="Процентный" xfId="15057" builtinId="5" hidden="1"/>
    <cellStyle name="Процентный" xfId="15062" builtinId="5" hidden="1"/>
    <cellStyle name="Процентный" xfId="15067" builtinId="5" hidden="1"/>
    <cellStyle name="Процентный" xfId="15072" builtinId="5" hidden="1"/>
    <cellStyle name="Процентный" xfId="15077" builtinId="5" hidden="1"/>
    <cellStyle name="Процентный" xfId="15082" builtinId="5" hidden="1"/>
    <cellStyle name="Процентный" xfId="15087" builtinId="5" hidden="1"/>
    <cellStyle name="Процентный" xfId="15092" builtinId="5" hidden="1"/>
    <cellStyle name="Процентный" xfId="15097" builtinId="5" hidden="1"/>
    <cellStyle name="Процентный" xfId="15102" builtinId="5" hidden="1"/>
    <cellStyle name="Процентный" xfId="15107" builtinId="5" hidden="1"/>
    <cellStyle name="Процентный" xfId="15112" builtinId="5" hidden="1"/>
    <cellStyle name="Процентный" xfId="15117" builtinId="5" hidden="1"/>
    <cellStyle name="Процентный" xfId="15122" builtinId="5" hidden="1"/>
    <cellStyle name="Процентный" xfId="15127" builtinId="5" hidden="1"/>
    <cellStyle name="Процентный" xfId="15132" builtinId="5" hidden="1"/>
    <cellStyle name="Процентный" xfId="15137" builtinId="5" hidden="1"/>
    <cellStyle name="Процентный" xfId="15142" builtinId="5" hidden="1"/>
    <cellStyle name="Процентный" xfId="15147" builtinId="5" hidden="1"/>
    <cellStyle name="Процентный" xfId="15152" builtinId="5" hidden="1"/>
    <cellStyle name="Процентный" xfId="15157" builtinId="5" hidden="1"/>
    <cellStyle name="Процентный" xfId="15162" builtinId="5" hidden="1"/>
    <cellStyle name="Процентный" xfId="15167" builtinId="5" hidden="1"/>
    <cellStyle name="Процентный" xfId="15172" builtinId="5" hidden="1"/>
    <cellStyle name="Процентный" xfId="15177" builtinId="5" hidden="1"/>
    <cellStyle name="Процентный" xfId="15182" builtinId="5" hidden="1"/>
    <cellStyle name="Процентный" xfId="15187" builtinId="5" hidden="1"/>
    <cellStyle name="Процентный" xfId="15192" builtinId="5" hidden="1"/>
    <cellStyle name="Процентный" xfId="15197" builtinId="5" hidden="1"/>
    <cellStyle name="Процентный" xfId="15202" builtinId="5" hidden="1"/>
    <cellStyle name="Процентный" xfId="15207" builtinId="5" hidden="1"/>
    <cellStyle name="Процентный" xfId="15212" builtinId="5" hidden="1"/>
    <cellStyle name="Процентный" xfId="15217" builtinId="5" hidden="1"/>
    <cellStyle name="Процентный" xfId="15222" builtinId="5" hidden="1"/>
    <cellStyle name="Процентный" xfId="15227" builtinId="5" hidden="1"/>
    <cellStyle name="Процентный" xfId="15232" builtinId="5" hidden="1"/>
    <cellStyle name="Процентный" xfId="15237" builtinId="5" hidden="1"/>
    <cellStyle name="Процентный" xfId="15242" builtinId="5" hidden="1"/>
    <cellStyle name="Процентный" xfId="15247" builtinId="5" hidden="1"/>
    <cellStyle name="Процентный" xfId="15252" builtinId="5" hidden="1"/>
    <cellStyle name="Процентный" xfId="15257" builtinId="5" hidden="1"/>
    <cellStyle name="Процентный" xfId="15262" builtinId="5" hidden="1"/>
    <cellStyle name="Процентный" xfId="15267" builtinId="5" hidden="1"/>
    <cellStyle name="Процентный" xfId="15272" builtinId="5" hidden="1"/>
    <cellStyle name="Процентный" xfId="15277" builtinId="5" hidden="1"/>
    <cellStyle name="Процентный" xfId="15282" builtinId="5" hidden="1"/>
    <cellStyle name="Процентный" xfId="15287" builtinId="5" hidden="1"/>
    <cellStyle name="Процентный" xfId="15292" builtinId="5" hidden="1"/>
    <cellStyle name="Процентный" xfId="15297" builtinId="5" hidden="1"/>
    <cellStyle name="Процентный" xfId="15302" builtinId="5" hidden="1"/>
    <cellStyle name="Процентный" xfId="15307" builtinId="5" hidden="1"/>
    <cellStyle name="Процентный" xfId="15312" builtinId="5" hidden="1"/>
    <cellStyle name="Процентный" xfId="15317" builtinId="5" hidden="1"/>
    <cellStyle name="Процентный" xfId="15322" builtinId="5" hidden="1"/>
    <cellStyle name="Процентный" xfId="15327" builtinId="5" hidden="1"/>
    <cellStyle name="Процентный" xfId="15332" builtinId="5" hidden="1"/>
    <cellStyle name="Процентный" xfId="15337" builtinId="5" hidden="1"/>
    <cellStyle name="Процентный" xfId="15342" builtinId="5" hidden="1"/>
    <cellStyle name="Процентный" xfId="15347" builtinId="5" hidden="1"/>
    <cellStyle name="Процентный" xfId="15352" builtinId="5" hidden="1"/>
    <cellStyle name="Процентный" xfId="15357" builtinId="5" hidden="1"/>
    <cellStyle name="Процентный" xfId="15362" builtinId="5" hidden="1"/>
    <cellStyle name="Процентный" xfId="15367" builtinId="5" hidden="1"/>
    <cellStyle name="Процентный" xfId="15372" builtinId="5" hidden="1"/>
    <cellStyle name="Процентный" xfId="15377" builtinId="5" hidden="1"/>
    <cellStyle name="Процентный" xfId="15382" builtinId="5" hidden="1"/>
    <cellStyle name="Процентный" xfId="15387" builtinId="5" hidden="1"/>
    <cellStyle name="Процентный" xfId="15392" builtinId="5" hidden="1"/>
    <cellStyle name="Процентный" xfId="15397" builtinId="5" hidden="1"/>
    <cellStyle name="Процентный" xfId="15402" builtinId="5" hidden="1"/>
    <cellStyle name="Процентный" xfId="15407" builtinId="5" hidden="1"/>
    <cellStyle name="Процентный" xfId="15412" builtinId="5" hidden="1"/>
    <cellStyle name="Процентный" xfId="15417" builtinId="5" hidden="1"/>
    <cellStyle name="Процентный" xfId="15422" builtinId="5" hidden="1"/>
    <cellStyle name="Процентный" xfId="15427" builtinId="5" hidden="1"/>
    <cellStyle name="Процентный" xfId="15432" builtinId="5" hidden="1"/>
    <cellStyle name="Процентный" xfId="15437" builtinId="5" hidden="1"/>
    <cellStyle name="Процентный" xfId="15442" builtinId="5" hidden="1"/>
    <cellStyle name="Процентный" xfId="15447" builtinId="5" hidden="1"/>
    <cellStyle name="Процентный" xfId="15452" builtinId="5" hidden="1"/>
    <cellStyle name="Процентный" xfId="15457" builtinId="5" hidden="1"/>
    <cellStyle name="Процентный" xfId="15462" builtinId="5" hidden="1"/>
    <cellStyle name="Процентный" xfId="15467" builtinId="5" hidden="1"/>
    <cellStyle name="Процентный" xfId="15472" builtinId="5" hidden="1"/>
    <cellStyle name="Процентный" xfId="15477" builtinId="5" hidden="1"/>
    <cellStyle name="Процентный" xfId="15482" builtinId="5" hidden="1"/>
    <cellStyle name="Процентный" xfId="15487" builtinId="5" hidden="1"/>
    <cellStyle name="Процентный" xfId="15492" builtinId="5" hidden="1"/>
    <cellStyle name="Процентный" xfId="15497" builtinId="5" hidden="1"/>
    <cellStyle name="Процентный" xfId="15502" builtinId="5" hidden="1"/>
    <cellStyle name="Процентный" xfId="15507" builtinId="5" hidden="1"/>
    <cellStyle name="Процентный" xfId="15512" builtinId="5" hidden="1"/>
    <cellStyle name="Процентный" xfId="15517" builtinId="5" hidden="1"/>
    <cellStyle name="Процентный" xfId="15522" builtinId="5" hidden="1"/>
    <cellStyle name="Процентный" xfId="15527" builtinId="5" hidden="1"/>
    <cellStyle name="Процентный" xfId="15532" builtinId="5" hidden="1"/>
    <cellStyle name="Процентный" xfId="15537" builtinId="5" hidden="1"/>
    <cellStyle name="Процентный" xfId="15542" builtinId="5" hidden="1"/>
    <cellStyle name="Процентный" xfId="15547" builtinId="5" hidden="1"/>
    <cellStyle name="Процентный" xfId="15552" builtinId="5" hidden="1"/>
    <cellStyle name="Процентный" xfId="15557" builtinId="5" hidden="1"/>
    <cellStyle name="Процентный" xfId="15562" builtinId="5" hidden="1"/>
    <cellStyle name="Процентный" xfId="15567" builtinId="5" hidden="1"/>
    <cellStyle name="Процентный" xfId="15572" builtinId="5" hidden="1"/>
    <cellStyle name="Процентный" xfId="15577" builtinId="5" hidden="1"/>
    <cellStyle name="Процентный" xfId="15582" builtinId="5" hidden="1"/>
    <cellStyle name="Процентный" xfId="15587" builtinId="5" hidden="1"/>
    <cellStyle name="Процентный" xfId="15592" builtinId="5" hidden="1"/>
    <cellStyle name="Процентный" xfId="15597" builtinId="5" hidden="1"/>
    <cellStyle name="Процентный" xfId="15602" builtinId="5" hidden="1"/>
    <cellStyle name="Процентный" xfId="15607" builtinId="5" hidden="1"/>
    <cellStyle name="Процентный" xfId="15612" builtinId="5" hidden="1"/>
    <cellStyle name="Процентный" xfId="15617" builtinId="5" hidden="1"/>
    <cellStyle name="Процентный" xfId="15622" builtinId="5" hidden="1"/>
    <cellStyle name="Процентный" xfId="15627" builtinId="5" hidden="1"/>
    <cellStyle name="Процентный" xfId="15632" builtinId="5" hidden="1"/>
    <cellStyle name="Процентный" xfId="15637" builtinId="5" hidden="1"/>
    <cellStyle name="Процентный" xfId="15642" builtinId="5" hidden="1"/>
    <cellStyle name="Процентный" xfId="15647" builtinId="5" hidden="1"/>
    <cellStyle name="Процентный" xfId="15652" builtinId="5" hidden="1"/>
    <cellStyle name="Процентный" xfId="15657" builtinId="5" hidden="1"/>
    <cellStyle name="Процентный" xfId="15662" builtinId="5" hidden="1"/>
    <cellStyle name="Процентный" xfId="15667" builtinId="5" hidden="1"/>
    <cellStyle name="Процентный" xfId="15672" builtinId="5" hidden="1"/>
    <cellStyle name="Процентный" xfId="15677" builtinId="5" hidden="1"/>
    <cellStyle name="Процентный" xfId="15682" builtinId="5" hidden="1"/>
    <cellStyle name="Процентный" xfId="15687" builtinId="5" hidden="1"/>
    <cellStyle name="Процентный" xfId="15692" builtinId="5" hidden="1"/>
    <cellStyle name="Процентный" xfId="15697" builtinId="5" hidden="1"/>
    <cellStyle name="Процентный" xfId="15702" builtinId="5" hidden="1"/>
    <cellStyle name="Процентный" xfId="15707" builtinId="5" hidden="1"/>
    <cellStyle name="Процентный" xfId="15712" builtinId="5" hidden="1"/>
    <cellStyle name="Процентный" xfId="15717" builtinId="5" hidden="1"/>
    <cellStyle name="Процентный" xfId="15722" builtinId="5" hidden="1"/>
    <cellStyle name="Процентный" xfId="15727" builtinId="5" hidden="1"/>
    <cellStyle name="Процентный" xfId="15732" builtinId="5" hidden="1"/>
    <cellStyle name="Процентный" xfId="15737" builtinId="5" hidden="1"/>
    <cellStyle name="Процентный" xfId="15742" builtinId="5" hidden="1"/>
    <cellStyle name="Процентный" xfId="15747" builtinId="5" hidden="1"/>
    <cellStyle name="Процентный" xfId="15752" builtinId="5" hidden="1"/>
    <cellStyle name="Процентный" xfId="15757" builtinId="5" hidden="1"/>
    <cellStyle name="Процентный" xfId="15762" builtinId="5" hidden="1"/>
    <cellStyle name="Процентный" xfId="15767" builtinId="5" hidden="1"/>
    <cellStyle name="Процентный" xfId="15772" builtinId="5" hidden="1"/>
    <cellStyle name="Процентный" xfId="15777" builtinId="5" hidden="1"/>
    <cellStyle name="Процентный" xfId="15782" builtinId="5" hidden="1"/>
    <cellStyle name="Процентный" xfId="15787" builtinId="5" hidden="1"/>
    <cellStyle name="Процентный" xfId="15792" builtinId="5" hidden="1"/>
    <cellStyle name="Процентный" xfId="15797" builtinId="5" hidden="1"/>
    <cellStyle name="Процентный" xfId="15802" builtinId="5" hidden="1"/>
    <cellStyle name="Процентный" xfId="15807" builtinId="5" hidden="1"/>
    <cellStyle name="Процентный" xfId="15812" builtinId="5" hidden="1"/>
    <cellStyle name="Процентный" xfId="15817" builtinId="5" hidden="1"/>
    <cellStyle name="Процентный" xfId="15822" builtinId="5" hidden="1"/>
    <cellStyle name="Процентный" xfId="15827" builtinId="5" hidden="1"/>
    <cellStyle name="Процентный" xfId="15832" builtinId="5" hidden="1"/>
    <cellStyle name="Процентный" xfId="15837" builtinId="5" hidden="1"/>
    <cellStyle name="Процентный" xfId="15842" builtinId="5" hidden="1"/>
    <cellStyle name="Процентный" xfId="15847" builtinId="5" hidden="1"/>
    <cellStyle name="Процентный" xfId="15852" builtinId="5" hidden="1"/>
    <cellStyle name="Процентный" xfId="15857" builtinId="5" hidden="1"/>
    <cellStyle name="Процентный" xfId="15862" builtinId="5" hidden="1"/>
    <cellStyle name="Процентный" xfId="15867" builtinId="5" hidden="1"/>
    <cellStyle name="Процентный" xfId="15872" builtinId="5" hidden="1"/>
    <cellStyle name="Процентный" xfId="15877" builtinId="5" hidden="1"/>
    <cellStyle name="Процентный" xfId="15882" builtinId="5" hidden="1"/>
    <cellStyle name="Процентный" xfId="15887" builtinId="5" hidden="1"/>
    <cellStyle name="Процентный" xfId="15892" builtinId="5" hidden="1"/>
    <cellStyle name="Процентный" xfId="15897" builtinId="5" hidden="1"/>
    <cellStyle name="Процентный" xfId="15902" builtinId="5" hidden="1"/>
    <cellStyle name="Процентный" xfId="15907" builtinId="5" hidden="1"/>
    <cellStyle name="Процентный" xfId="15912" builtinId="5" hidden="1"/>
    <cellStyle name="Процентный" xfId="15917" builtinId="5" hidden="1"/>
    <cellStyle name="Процентный" xfId="15922" builtinId="5" hidden="1"/>
    <cellStyle name="Процентный" xfId="15927" builtinId="5" hidden="1"/>
    <cellStyle name="Процентный" xfId="15932" builtinId="5" hidden="1"/>
    <cellStyle name="Процентный" xfId="15937" builtinId="5" hidden="1"/>
    <cellStyle name="Процентный" xfId="15942" builtinId="5" hidden="1"/>
    <cellStyle name="Процентный" xfId="15947" builtinId="5" hidden="1"/>
    <cellStyle name="Процентный" xfId="15952" builtinId="5" hidden="1"/>
    <cellStyle name="Процентный" xfId="15957" builtinId="5" hidden="1"/>
    <cellStyle name="Процентный" xfId="15962" builtinId="5" hidden="1"/>
    <cellStyle name="Процентный" xfId="15967" builtinId="5" hidden="1"/>
    <cellStyle name="Процентный" xfId="15972" builtinId="5" hidden="1"/>
    <cellStyle name="Процентный" xfId="15977" builtinId="5" hidden="1"/>
    <cellStyle name="Процентный" xfId="15982" builtinId="5" hidden="1"/>
    <cellStyle name="Процентный" xfId="15987" builtinId="5" hidden="1"/>
    <cellStyle name="Процентный" xfId="15992" builtinId="5" hidden="1"/>
    <cellStyle name="Процентный" xfId="15997" builtinId="5" hidden="1"/>
    <cellStyle name="Процентный" xfId="16002" builtinId="5" hidden="1"/>
    <cellStyle name="Процентный" xfId="16007" builtinId="5" hidden="1"/>
    <cellStyle name="Процентный" xfId="16012" builtinId="5" hidden="1"/>
    <cellStyle name="Процентный" xfId="16017" builtinId="5" hidden="1"/>
    <cellStyle name="Процентный" xfId="16022" builtinId="5" hidden="1"/>
    <cellStyle name="Процентный" xfId="16027" builtinId="5" hidden="1"/>
    <cellStyle name="Процентный" xfId="16032" builtinId="5" hidden="1"/>
    <cellStyle name="Процентный" xfId="16037" builtinId="5" hidden="1"/>
    <cellStyle name="Процентный" xfId="16042" builtinId="5" hidden="1"/>
    <cellStyle name="Процентный" xfId="16047" builtinId="5" hidden="1"/>
    <cellStyle name="Процентный" xfId="16052" builtinId="5" hidden="1"/>
    <cellStyle name="Процентный" xfId="16057" builtinId="5" hidden="1"/>
    <cellStyle name="Процентный" xfId="16062" builtinId="5" hidden="1"/>
    <cellStyle name="Процентный" xfId="16067" builtinId="5" hidden="1"/>
    <cellStyle name="Процентный" xfId="16072" builtinId="5" hidden="1"/>
    <cellStyle name="Процентный" xfId="16077" builtinId="5" hidden="1"/>
    <cellStyle name="Процентный" xfId="16082" builtinId="5" hidden="1"/>
    <cellStyle name="Процентный" xfId="16087" builtinId="5" hidden="1"/>
    <cellStyle name="Процентный" xfId="16092" builtinId="5" hidden="1"/>
    <cellStyle name="Процентный" xfId="16097" builtinId="5" hidden="1"/>
    <cellStyle name="Процентный" xfId="16102" builtinId="5" hidden="1"/>
    <cellStyle name="Процентный" xfId="16107" builtinId="5" hidden="1"/>
    <cellStyle name="Процентный" xfId="16112" builtinId="5" hidden="1"/>
    <cellStyle name="Процентный" xfId="16117" builtinId="5" hidden="1"/>
    <cellStyle name="Процентный" xfId="16122" builtinId="5" hidden="1"/>
    <cellStyle name="Процентный" xfId="16127" builtinId="5" hidden="1"/>
    <cellStyle name="Процентный" xfId="16132" builtinId="5" hidden="1"/>
    <cellStyle name="Процентный" xfId="16137" builtinId="5" hidden="1"/>
    <cellStyle name="Процентный" xfId="16142" builtinId="5" hidden="1"/>
    <cellStyle name="Процентный" xfId="16147" builtinId="5" hidden="1"/>
    <cellStyle name="Процентный" xfId="16152" builtinId="5" hidden="1"/>
    <cellStyle name="Процентный" xfId="16157" builtinId="5" hidden="1"/>
    <cellStyle name="Процентный" xfId="16162" builtinId="5" hidden="1"/>
    <cellStyle name="Процентный" xfId="16167" builtinId="5" hidden="1"/>
    <cellStyle name="Процентный" xfId="16172" builtinId="5" hidden="1"/>
    <cellStyle name="Процентный" xfId="16177" builtinId="5" hidden="1"/>
    <cellStyle name="Процентный" xfId="16182" builtinId="5" hidden="1"/>
    <cellStyle name="Процентный" xfId="16187" builtinId="5" hidden="1"/>
    <cellStyle name="Процентный" xfId="16192" builtinId="5" hidden="1"/>
    <cellStyle name="Процентный" xfId="16197" builtinId="5" hidden="1"/>
    <cellStyle name="Процентный" xfId="16202" builtinId="5" hidden="1"/>
    <cellStyle name="Процентный" xfId="16207" builtinId="5" hidden="1"/>
    <cellStyle name="Процентный" xfId="16212" builtinId="5" hidden="1"/>
    <cellStyle name="Процентный" xfId="16217" builtinId="5" hidden="1"/>
    <cellStyle name="Процентный" xfId="16222" builtinId="5" hidden="1"/>
    <cellStyle name="Процентный" xfId="16227" builtinId="5" hidden="1"/>
    <cellStyle name="Процентный" xfId="16232" builtinId="5" hidden="1"/>
    <cellStyle name="Процентный" xfId="16237" builtinId="5" hidden="1"/>
    <cellStyle name="Процентный" xfId="16242" builtinId="5" hidden="1"/>
    <cellStyle name="Процентный" xfId="16247" builtinId="5" hidden="1"/>
    <cellStyle name="Процентный" xfId="16252" builtinId="5" hidden="1"/>
    <cellStyle name="Процентный" xfId="16257" builtinId="5" hidden="1"/>
    <cellStyle name="Процентный" xfId="16262" builtinId="5" hidden="1"/>
    <cellStyle name="Процентный" xfId="16267" builtinId="5" hidden="1"/>
    <cellStyle name="Процентный" xfId="16272" builtinId="5" hidden="1"/>
    <cellStyle name="Процентный" xfId="16277" builtinId="5" hidden="1"/>
    <cellStyle name="Процентный" xfId="16282" builtinId="5" hidden="1"/>
    <cellStyle name="Процентный" xfId="16287" builtinId="5" hidden="1"/>
    <cellStyle name="Процентный" xfId="16292" builtinId="5" hidden="1"/>
    <cellStyle name="Процентный" xfId="16297" builtinId="5" hidden="1"/>
    <cellStyle name="Процентный" xfId="16302" builtinId="5" hidden="1"/>
    <cellStyle name="Процентный" xfId="16307" builtinId="5" hidden="1"/>
    <cellStyle name="Процентный" xfId="16312" builtinId="5" hidden="1"/>
    <cellStyle name="Процентный" xfId="16317" builtinId="5" hidden="1"/>
    <cellStyle name="Процентный" xfId="16322" builtinId="5" hidden="1"/>
    <cellStyle name="Процентный" xfId="16327" builtinId="5" hidden="1"/>
    <cellStyle name="Процентный" xfId="16332" builtinId="5" hidden="1"/>
    <cellStyle name="Процентный" xfId="16337" builtinId="5" hidden="1"/>
    <cellStyle name="Процентный" xfId="16342" builtinId="5" hidden="1"/>
    <cellStyle name="Процентный" xfId="16347" builtinId="5" hidden="1"/>
    <cellStyle name="Процентный" xfId="16352" builtinId="5" hidden="1"/>
    <cellStyle name="Процентный" xfId="16357" builtinId="5" hidden="1"/>
    <cellStyle name="Процентный" xfId="16362" builtinId="5" hidden="1"/>
    <cellStyle name="Процентный" xfId="16367" builtinId="5" hidden="1"/>
    <cellStyle name="Процентный" xfId="16372" builtinId="5" hidden="1"/>
    <cellStyle name="Процентный" xfId="16377" builtinId="5" hidden="1"/>
    <cellStyle name="Процентный" xfId="16382" builtinId="5" hidden="1"/>
    <cellStyle name="Процентный" xfId="16387" builtinId="5" hidden="1"/>
    <cellStyle name="Процентный" xfId="16392" builtinId="5" hidden="1"/>
    <cellStyle name="Процентный" xfId="16397" builtinId="5" hidden="1"/>
    <cellStyle name="Процентный" xfId="16402" builtinId="5" hidden="1"/>
    <cellStyle name="Процентный" xfId="16407" builtinId="5" hidden="1"/>
    <cellStyle name="Процентный" xfId="16412" builtinId="5" hidden="1"/>
    <cellStyle name="Процентный" xfId="16417" builtinId="5" hidden="1"/>
    <cellStyle name="Процентный" xfId="16422" builtinId="5" hidden="1"/>
    <cellStyle name="Процентный" xfId="16427" builtinId="5" hidden="1"/>
    <cellStyle name="Процентный" xfId="16432" builtinId="5" hidden="1"/>
    <cellStyle name="Процентный" xfId="16437" builtinId="5" hidden="1"/>
    <cellStyle name="Процентный" xfId="16442" builtinId="5" hidden="1"/>
    <cellStyle name="Процентный" xfId="16447" builtinId="5" hidden="1"/>
    <cellStyle name="Процентный" xfId="16452" builtinId="5" hidden="1"/>
    <cellStyle name="Процентный" xfId="16457" builtinId="5" hidden="1"/>
    <cellStyle name="Процентный" xfId="16462" builtinId="5" hidden="1"/>
    <cellStyle name="Процентный" xfId="16467" builtinId="5" hidden="1"/>
    <cellStyle name="Процентный" xfId="16472" builtinId="5" hidden="1"/>
    <cellStyle name="Процентный" xfId="16477" builtinId="5" hidden="1"/>
    <cellStyle name="Процентный" xfId="16482" builtinId="5" hidden="1"/>
    <cellStyle name="Процентный" xfId="16487" builtinId="5" hidden="1"/>
    <cellStyle name="Процентный" xfId="16492" builtinId="5" hidden="1"/>
    <cellStyle name="Процентный" xfId="16497" builtinId="5" hidden="1"/>
    <cellStyle name="Процентный" xfId="16502" builtinId="5" hidden="1"/>
    <cellStyle name="Процентный" xfId="16507" builtinId="5" hidden="1"/>
    <cellStyle name="Процентный" xfId="16512" builtinId="5" hidden="1"/>
    <cellStyle name="Процентный" xfId="16517" builtinId="5" hidden="1"/>
    <cellStyle name="Процентный" xfId="16522" builtinId="5" hidden="1"/>
    <cellStyle name="Процентный" xfId="16527" builtinId="5" hidden="1"/>
    <cellStyle name="Процентный" xfId="16532" builtinId="5" hidden="1"/>
    <cellStyle name="Процентный" xfId="16537" builtinId="5" hidden="1"/>
    <cellStyle name="Процентный" xfId="16542" builtinId="5" hidden="1"/>
    <cellStyle name="Процентный" xfId="16547" builtinId="5" hidden="1"/>
    <cellStyle name="Процентный" xfId="16552" builtinId="5" hidden="1"/>
    <cellStyle name="Процентный" xfId="16557" builtinId="5" hidden="1"/>
    <cellStyle name="Процентный" xfId="16562" builtinId="5" hidden="1"/>
    <cellStyle name="Процентный" xfId="16567" builtinId="5" hidden="1"/>
    <cellStyle name="Процентный" xfId="16572" builtinId="5" hidden="1"/>
    <cellStyle name="Процентный" xfId="16577" builtinId="5" hidden="1"/>
    <cellStyle name="Процентный" xfId="16582" builtinId="5" hidden="1"/>
    <cellStyle name="Процентный" xfId="16587" builtinId="5" hidden="1"/>
    <cellStyle name="Процентный" xfId="16592" builtinId="5" hidden="1"/>
    <cellStyle name="Процентный" xfId="16597" builtinId="5" hidden="1"/>
    <cellStyle name="Процентный" xfId="16602" builtinId="5" hidden="1"/>
    <cellStyle name="Процентный" xfId="16607" builtinId="5" hidden="1"/>
    <cellStyle name="Процентный" xfId="16612" builtinId="5" hidden="1"/>
    <cellStyle name="Процентный" xfId="16617" builtinId="5" hidden="1"/>
    <cellStyle name="Процентный" xfId="16622" builtinId="5" hidden="1"/>
    <cellStyle name="Процентный" xfId="16627" builtinId="5" hidden="1"/>
    <cellStyle name="Процентный" xfId="16632" builtinId="5" hidden="1"/>
    <cellStyle name="Процентный" xfId="16637" builtinId="5" hidden="1"/>
    <cellStyle name="Процентный" xfId="16642" builtinId="5" hidden="1"/>
    <cellStyle name="Процентный" xfId="16647" builtinId="5" hidden="1"/>
    <cellStyle name="Процентный" xfId="16652" builtinId="5" hidden="1"/>
    <cellStyle name="Процентный" xfId="16657" builtinId="5" hidden="1"/>
    <cellStyle name="Процентный" xfId="16662" builtinId="5" hidden="1"/>
    <cellStyle name="Процентный" xfId="16667" builtinId="5" hidden="1"/>
    <cellStyle name="Процентный" xfId="16672" builtinId="5" hidden="1"/>
    <cellStyle name="Процентный" xfId="16677" builtinId="5" hidden="1"/>
    <cellStyle name="Процентный" xfId="16682" builtinId="5" hidden="1"/>
    <cellStyle name="Процентный" xfId="16687" builtinId="5" hidden="1"/>
    <cellStyle name="Процентный" xfId="16692" builtinId="5" hidden="1"/>
    <cellStyle name="Процентный" xfId="16697" builtinId="5" hidden="1"/>
    <cellStyle name="Процентный" xfId="16702" builtinId="5" hidden="1"/>
    <cellStyle name="Процентный" xfId="16707" builtinId="5" hidden="1"/>
    <cellStyle name="Процентный" xfId="16712" builtinId="5" hidden="1"/>
    <cellStyle name="Процентный" xfId="16717" builtinId="5" hidden="1"/>
    <cellStyle name="Процентный" xfId="16722" builtinId="5" hidden="1"/>
    <cellStyle name="Процентный" xfId="16727" builtinId="5" hidden="1"/>
    <cellStyle name="Процентный" xfId="16732" builtinId="5" hidden="1"/>
    <cellStyle name="Процентный" xfId="16737" builtinId="5" hidden="1"/>
    <cellStyle name="Процентный" xfId="16742" builtinId="5" hidden="1"/>
    <cellStyle name="Процентный" xfId="16747" builtinId="5" hidden="1"/>
    <cellStyle name="Процентный" xfId="16752" builtinId="5" hidden="1"/>
    <cellStyle name="Процентный" xfId="16757" builtinId="5" hidden="1"/>
    <cellStyle name="Процентный" xfId="16762" builtinId="5" hidden="1"/>
    <cellStyle name="Процентный" xfId="16767" builtinId="5" hidden="1"/>
    <cellStyle name="Процентный" xfId="16772" builtinId="5" hidden="1"/>
    <cellStyle name="Процентный" xfId="16777" builtinId="5" hidden="1"/>
    <cellStyle name="Процентный" xfId="16782" builtinId="5" hidden="1"/>
    <cellStyle name="Процентный" xfId="16787" builtinId="5" hidden="1"/>
    <cellStyle name="Процентный" xfId="16792" builtinId="5" hidden="1"/>
    <cellStyle name="Процентный" xfId="16797" builtinId="5" hidden="1"/>
    <cellStyle name="Процентный" xfId="16802" builtinId="5" hidden="1"/>
    <cellStyle name="Процентный" xfId="16807" builtinId="5" hidden="1"/>
    <cellStyle name="Процентный" xfId="16812" builtinId="5" hidden="1"/>
    <cellStyle name="Процентный" xfId="16817" builtinId="5" hidden="1"/>
    <cellStyle name="Процентный" xfId="16822" builtinId="5" hidden="1"/>
    <cellStyle name="Процентный" xfId="16827" builtinId="5" hidden="1"/>
    <cellStyle name="Процентный" xfId="16832" builtinId="5" hidden="1"/>
    <cellStyle name="Процентный" xfId="16837" builtinId="5" hidden="1"/>
    <cellStyle name="Процентный" xfId="16842" builtinId="5" hidden="1"/>
    <cellStyle name="Процентный" xfId="16847" builtinId="5" hidden="1"/>
    <cellStyle name="Процентный" xfId="16852" builtinId="5" hidden="1"/>
    <cellStyle name="Процентный" xfId="16857" builtinId="5" hidden="1"/>
    <cellStyle name="Процентный" xfId="16862" builtinId="5" hidden="1"/>
    <cellStyle name="Процентный" xfId="16867" builtinId="5" hidden="1"/>
    <cellStyle name="Процентный" xfId="16872" builtinId="5" hidden="1"/>
    <cellStyle name="Процентный" xfId="16877" builtinId="5" hidden="1"/>
    <cellStyle name="Процентный" xfId="16882" builtinId="5" hidden="1"/>
    <cellStyle name="Процентный" xfId="16887" builtinId="5" hidden="1"/>
    <cellStyle name="Процентный" xfId="16892" builtinId="5" hidden="1"/>
    <cellStyle name="Процентный" xfId="16897" builtinId="5" hidden="1"/>
    <cellStyle name="Процентный" xfId="16902" builtinId="5" hidden="1"/>
    <cellStyle name="Процентный" xfId="16907" builtinId="5" hidden="1"/>
    <cellStyle name="Процентный" xfId="16912" builtinId="5" hidden="1"/>
    <cellStyle name="Процентный" xfId="16917" builtinId="5" hidden="1"/>
    <cellStyle name="Процентный" xfId="16922" builtinId="5" hidden="1"/>
    <cellStyle name="Процентный" xfId="16927" builtinId="5" hidden="1"/>
    <cellStyle name="Процентный" xfId="16932" builtinId="5" hidden="1"/>
    <cellStyle name="Процентный" xfId="16937" builtinId="5" hidden="1"/>
    <cellStyle name="Процентный" xfId="16942" builtinId="5" hidden="1"/>
    <cellStyle name="Процентный" xfId="16947" builtinId="5" hidden="1"/>
    <cellStyle name="Процентный" xfId="16952" builtinId="5" hidden="1"/>
    <cellStyle name="Процентный" xfId="16957" builtinId="5" hidden="1"/>
    <cellStyle name="Процентный" xfId="16962" builtinId="5" hidden="1"/>
    <cellStyle name="Процентный" xfId="16967" builtinId="5" hidden="1"/>
    <cellStyle name="Процентный" xfId="16972" builtinId="5" hidden="1"/>
    <cellStyle name="Процентный" xfId="16977" builtinId="5" hidden="1"/>
    <cellStyle name="Процентный" xfId="16982" builtinId="5" hidden="1"/>
    <cellStyle name="Процентный" xfId="16987" builtinId="5" hidden="1"/>
    <cellStyle name="Процентный" xfId="16992" builtinId="5" hidden="1"/>
    <cellStyle name="Процентный" xfId="16997" builtinId="5" hidden="1"/>
    <cellStyle name="Процентный" xfId="17002" builtinId="5" hidden="1"/>
    <cellStyle name="Процентный" xfId="17007" builtinId="5" hidden="1"/>
    <cellStyle name="Процентный" xfId="17012" builtinId="5" hidden="1"/>
    <cellStyle name="Процентный" xfId="17017" builtinId="5" hidden="1"/>
    <cellStyle name="Процентный" xfId="17022" builtinId="5" hidden="1"/>
    <cellStyle name="Процентный" xfId="17027" builtinId="5" hidden="1"/>
    <cellStyle name="Процентный" xfId="17032" builtinId="5" hidden="1"/>
    <cellStyle name="Процентный" xfId="17037" builtinId="5" hidden="1"/>
    <cellStyle name="Процентный" xfId="17042" builtinId="5" hidden="1"/>
    <cellStyle name="Процентный" xfId="17047" builtinId="5" hidden="1"/>
    <cellStyle name="Процентный" xfId="17052" builtinId="5" hidden="1"/>
    <cellStyle name="Процентный" xfId="17057" builtinId="5" hidden="1"/>
    <cellStyle name="Процентный" xfId="17062" builtinId="5" hidden="1"/>
    <cellStyle name="Процентный" xfId="17067" builtinId="5" hidden="1"/>
    <cellStyle name="Процентный" xfId="17072" builtinId="5" hidden="1"/>
    <cellStyle name="Процентный" xfId="17077" builtinId="5" hidden="1"/>
    <cellStyle name="Процентный" xfId="17082" builtinId="5" hidden="1"/>
    <cellStyle name="Процентный" xfId="17087" builtinId="5" hidden="1"/>
    <cellStyle name="Процентный" xfId="17092" builtinId="5" hidden="1"/>
    <cellStyle name="Процентный" xfId="17097" builtinId="5" hidden="1"/>
    <cellStyle name="Процентный" xfId="17102" builtinId="5" hidden="1"/>
    <cellStyle name="Процентный" xfId="17107" builtinId="5" hidden="1"/>
    <cellStyle name="Процентный" xfId="17112" builtinId="5" hidden="1"/>
    <cellStyle name="Процентный" xfId="17117" builtinId="5" hidden="1"/>
    <cellStyle name="Процентный" xfId="17122" builtinId="5" hidden="1"/>
    <cellStyle name="Процентный" xfId="17127" builtinId="5" hidden="1"/>
    <cellStyle name="Процентный" xfId="17132" builtinId="5" hidden="1"/>
    <cellStyle name="Процентный" xfId="17137" builtinId="5" hidden="1"/>
    <cellStyle name="Процентный" xfId="17142" builtinId="5" hidden="1"/>
    <cellStyle name="Процентный" xfId="17147" builtinId="5" hidden="1"/>
    <cellStyle name="Процентный" xfId="17152" builtinId="5" hidden="1"/>
    <cellStyle name="Процентный" xfId="17157" builtinId="5" hidden="1"/>
    <cellStyle name="Процентный" xfId="17162" builtinId="5" hidden="1"/>
    <cellStyle name="Процентный" xfId="17167" builtinId="5" hidden="1"/>
    <cellStyle name="Процентный" xfId="17172" builtinId="5" hidden="1"/>
    <cellStyle name="Процентный" xfId="17177" builtinId="5" hidden="1"/>
    <cellStyle name="Процентный" xfId="17182" builtinId="5" hidden="1"/>
    <cellStyle name="Процентный" xfId="17187" builtinId="5" hidden="1"/>
    <cellStyle name="Процентный" xfId="17192" builtinId="5" hidden="1"/>
    <cellStyle name="Процентный" xfId="17197" builtinId="5" hidden="1"/>
    <cellStyle name="Процентный" xfId="17202" builtinId="5" hidden="1"/>
    <cellStyle name="Процентный" xfId="17207" builtinId="5" hidden="1"/>
    <cellStyle name="Процентный" xfId="17212" builtinId="5" hidden="1"/>
    <cellStyle name="Процентный" xfId="17217" builtinId="5" hidden="1"/>
    <cellStyle name="Процентный" xfId="17222" builtinId="5" hidden="1"/>
    <cellStyle name="Процентный" xfId="17227" builtinId="5" hidden="1"/>
    <cellStyle name="Процентный" xfId="17232" builtinId="5" hidden="1"/>
    <cellStyle name="Процентный" xfId="17237" builtinId="5" hidden="1"/>
    <cellStyle name="Процентный" xfId="17242" builtinId="5" hidden="1"/>
    <cellStyle name="Процентный" xfId="17247" builtinId="5" hidden="1"/>
    <cellStyle name="Процентный" xfId="17252" builtinId="5" hidden="1"/>
    <cellStyle name="Процентный" xfId="17257" builtinId="5" hidden="1"/>
    <cellStyle name="Процентный" xfId="17262" builtinId="5" hidden="1"/>
    <cellStyle name="Процентный" xfId="17267" builtinId="5" hidden="1"/>
    <cellStyle name="Процентный" xfId="17272" builtinId="5" hidden="1"/>
    <cellStyle name="Процентный" xfId="17277" builtinId="5" hidden="1"/>
    <cellStyle name="Процентный" xfId="17282" builtinId="5" hidden="1"/>
    <cellStyle name="Процентный" xfId="17287" builtinId="5" hidden="1"/>
    <cellStyle name="Процентный" xfId="17292" builtinId="5" hidden="1"/>
    <cellStyle name="Процентный" xfId="17297" builtinId="5" hidden="1"/>
    <cellStyle name="Процентный" xfId="17302" builtinId="5" hidden="1"/>
    <cellStyle name="Процентный" xfId="17307" builtinId="5" hidden="1"/>
    <cellStyle name="Процентный" xfId="17312" builtinId="5" hidden="1"/>
    <cellStyle name="Процентный" xfId="17317" builtinId="5" hidden="1"/>
    <cellStyle name="Процентный" xfId="17322" builtinId="5" hidden="1"/>
    <cellStyle name="Процентный" xfId="17327" builtinId="5" hidden="1"/>
    <cellStyle name="Процентный" xfId="17332" builtinId="5" hidden="1"/>
    <cellStyle name="Процентный" xfId="17337" builtinId="5" hidden="1"/>
    <cellStyle name="Процентный" xfId="17342" builtinId="5" hidden="1"/>
    <cellStyle name="Процентный" xfId="17347" builtinId="5" hidden="1"/>
    <cellStyle name="Процентный" xfId="17352" builtinId="5" hidden="1"/>
    <cellStyle name="Процентный" xfId="17357" builtinId="5" hidden="1"/>
    <cellStyle name="Процентный" xfId="17362" builtinId="5" hidden="1"/>
    <cellStyle name="Процентный" xfId="17367" builtinId="5" hidden="1"/>
    <cellStyle name="Процентный" xfId="17372" builtinId="5" hidden="1"/>
    <cellStyle name="Процентный" xfId="17377" builtinId="5" hidden="1"/>
    <cellStyle name="Процентный" xfId="17382" builtinId="5" hidden="1"/>
    <cellStyle name="Процентный" xfId="17387" builtinId="5" hidden="1"/>
    <cellStyle name="Процентный" xfId="17392" builtinId="5" hidden="1"/>
    <cellStyle name="Процентный" xfId="17397" builtinId="5" hidden="1"/>
    <cellStyle name="Процентный" xfId="17402" builtinId="5" hidden="1"/>
    <cellStyle name="Процентный" xfId="17407" builtinId="5" hidden="1"/>
    <cellStyle name="Процентный" xfId="17412" builtinId="5" hidden="1"/>
    <cellStyle name="Процентный" xfId="17417" builtinId="5" hidden="1"/>
    <cellStyle name="Процентный" xfId="17422" builtinId="5" hidden="1"/>
    <cellStyle name="Процентный" xfId="17427" builtinId="5" hidden="1"/>
    <cellStyle name="Процентный" xfId="17432" builtinId="5" hidden="1"/>
    <cellStyle name="Процентный" xfId="17437" builtinId="5" hidden="1"/>
    <cellStyle name="Процентный" xfId="17442" builtinId="5" hidden="1"/>
    <cellStyle name="Процентный" xfId="17447" builtinId="5" hidden="1"/>
    <cellStyle name="Процентный" xfId="17452" builtinId="5" hidden="1"/>
    <cellStyle name="Процентный" xfId="17457" builtinId="5" hidden="1"/>
    <cellStyle name="Процентный" xfId="17462" builtinId="5" hidden="1"/>
    <cellStyle name="Процентный" xfId="17467" builtinId="5" hidden="1"/>
    <cellStyle name="Процентный" xfId="17472" builtinId="5" hidden="1"/>
    <cellStyle name="Процентный" xfId="17477" builtinId="5" hidden="1"/>
    <cellStyle name="Процентный" xfId="17482" builtinId="5" hidden="1"/>
    <cellStyle name="Процентный" xfId="17487" builtinId="5" hidden="1"/>
    <cellStyle name="Процентный" xfId="17492" builtinId="5" hidden="1"/>
    <cellStyle name="Процентный" xfId="17497" builtinId="5" hidden="1"/>
    <cellStyle name="Процентный" xfId="17502" builtinId="5" hidden="1"/>
    <cellStyle name="Процентный" xfId="17507" builtinId="5" hidden="1"/>
    <cellStyle name="Процентный" xfId="17512" builtinId="5" hidden="1"/>
    <cellStyle name="Процентный" xfId="17517" builtinId="5" hidden="1"/>
    <cellStyle name="Процентный" xfId="17522" builtinId="5" hidden="1"/>
    <cellStyle name="Процентный" xfId="17527" builtinId="5" hidden="1"/>
    <cellStyle name="Процентный" xfId="17532" builtinId="5" hidden="1"/>
    <cellStyle name="Процентный" xfId="17537" builtinId="5" hidden="1"/>
    <cellStyle name="Процентный" xfId="17542" builtinId="5" hidden="1"/>
    <cellStyle name="Процентный" xfId="17547" builtinId="5" hidden="1"/>
    <cellStyle name="Процентный" xfId="17552" builtinId="5" hidden="1"/>
    <cellStyle name="Процентный" xfId="17557" builtinId="5" hidden="1"/>
    <cellStyle name="Процентный" xfId="17562" builtinId="5" hidden="1"/>
    <cellStyle name="Процентный" xfId="17567" builtinId="5" hidden="1"/>
    <cellStyle name="Процентный" xfId="17572" builtinId="5" hidden="1"/>
    <cellStyle name="Процентный" xfId="17577" builtinId="5" hidden="1"/>
    <cellStyle name="Процентный" xfId="17582" builtinId="5" hidden="1"/>
    <cellStyle name="Процентный" xfId="17587" builtinId="5" hidden="1"/>
    <cellStyle name="Процентный" xfId="17592" builtinId="5" hidden="1"/>
    <cellStyle name="Процентный" xfId="17597" builtinId="5" hidden="1"/>
    <cellStyle name="Процентный" xfId="17602" builtinId="5" hidden="1"/>
    <cellStyle name="Процентный" xfId="17607" builtinId="5" hidden="1"/>
    <cellStyle name="Процентный" xfId="17612" builtinId="5" hidden="1"/>
    <cellStyle name="Процентный" xfId="17617" builtinId="5" hidden="1"/>
    <cellStyle name="Процентный" xfId="17622" builtinId="5" hidden="1"/>
    <cellStyle name="Процентный" xfId="17627" builtinId="5" hidden="1"/>
    <cellStyle name="Процентный" xfId="17632" builtinId="5" hidden="1"/>
    <cellStyle name="Процентный" xfId="17637" builtinId="5" hidden="1"/>
    <cellStyle name="Процентный" xfId="17642" builtinId="5" hidden="1"/>
    <cellStyle name="Процентный" xfId="17647" builtinId="5" hidden="1"/>
    <cellStyle name="Процентный" xfId="17652" builtinId="5" hidden="1"/>
    <cellStyle name="Процентный" xfId="17657" builtinId="5" hidden="1"/>
    <cellStyle name="Процентный" xfId="17662" builtinId="5" hidden="1"/>
    <cellStyle name="Процентный" xfId="17667" builtinId="5" hidden="1"/>
    <cellStyle name="Процентный" xfId="17672" builtinId="5" hidden="1"/>
    <cellStyle name="Процентный" xfId="17677" builtinId="5" hidden="1"/>
    <cellStyle name="Процентный" xfId="17682" builtinId="5" hidden="1"/>
    <cellStyle name="Процентный" xfId="17687" builtinId="5" hidden="1"/>
    <cellStyle name="Процентный" xfId="17692" builtinId="5" hidden="1"/>
    <cellStyle name="Процентный" xfId="17697" builtinId="5" hidden="1"/>
    <cellStyle name="Процентный" xfId="17702" builtinId="5" hidden="1"/>
    <cellStyle name="Процентный" xfId="17707" builtinId="5" hidden="1"/>
    <cellStyle name="Процентный" xfId="17712" builtinId="5" hidden="1"/>
    <cellStyle name="Процентный" xfId="17717" builtinId="5" hidden="1"/>
    <cellStyle name="Процентный" xfId="17722" builtinId="5" hidden="1"/>
    <cellStyle name="Процентный" xfId="17727" builtinId="5" hidden="1"/>
    <cellStyle name="Процентный" xfId="17732" builtinId="5" hidden="1"/>
    <cellStyle name="Процентный" xfId="17737" builtinId="5" hidden="1"/>
    <cellStyle name="Процентный" xfId="17742" builtinId="5" hidden="1"/>
    <cellStyle name="Процентный" xfId="17747" builtinId="5" hidden="1"/>
    <cellStyle name="Процентный" xfId="17752" builtinId="5" hidden="1"/>
    <cellStyle name="Процентный" xfId="17757" builtinId="5" hidden="1"/>
    <cellStyle name="Процентный" xfId="17762" builtinId="5" hidden="1"/>
    <cellStyle name="Процентный" xfId="17767" builtinId="5" hidden="1"/>
    <cellStyle name="Процентный" xfId="17772" builtinId="5" hidden="1"/>
    <cellStyle name="Процентный" xfId="17777" builtinId="5" hidden="1"/>
    <cellStyle name="Процентный" xfId="17782" builtinId="5" hidden="1"/>
    <cellStyle name="Процентный" xfId="17787" builtinId="5" hidden="1"/>
    <cellStyle name="Процентный" xfId="17792" builtinId="5" hidden="1"/>
    <cellStyle name="Процентный" xfId="17797" builtinId="5" hidden="1"/>
    <cellStyle name="Процентный" xfId="17802" builtinId="5" hidden="1"/>
    <cellStyle name="Процентный" xfId="17807" builtinId="5" hidden="1"/>
    <cellStyle name="Процентный" xfId="17812" builtinId="5" hidden="1"/>
    <cellStyle name="Процентный" xfId="17817" builtinId="5" hidden="1"/>
    <cellStyle name="Процентный" xfId="17822" builtinId="5" hidden="1"/>
    <cellStyle name="Процентный" xfId="17827" builtinId="5" hidden="1"/>
    <cellStyle name="Процентный" xfId="17832" builtinId="5" hidden="1"/>
    <cellStyle name="Процентный" xfId="17837" builtinId="5" hidden="1"/>
    <cellStyle name="Процентный" xfId="17842" builtinId="5" hidden="1"/>
    <cellStyle name="Процентный" xfId="17847" builtinId="5" hidden="1"/>
    <cellStyle name="Процентный" xfId="17852" builtinId="5" hidden="1"/>
    <cellStyle name="Процентный" xfId="17857" builtinId="5" hidden="1"/>
    <cellStyle name="Процентный" xfId="17862" builtinId="5" hidden="1"/>
    <cellStyle name="Процентный" xfId="17867" builtinId="5" hidden="1"/>
    <cellStyle name="Процентный" xfId="17872" builtinId="5" hidden="1"/>
    <cellStyle name="Процентный" xfId="17877" builtinId="5" hidden="1"/>
    <cellStyle name="Процентный" xfId="17882" builtinId="5" hidden="1"/>
    <cellStyle name="Процентный" xfId="17887" builtinId="5" hidden="1"/>
    <cellStyle name="Процентный" xfId="17892" builtinId="5" hidden="1"/>
    <cellStyle name="Процентный" xfId="17897" builtinId="5" hidden="1"/>
    <cellStyle name="Процентный" xfId="17902" builtinId="5" hidden="1"/>
    <cellStyle name="Процентный" xfId="17907" builtinId="5" hidden="1"/>
    <cellStyle name="Процентный" xfId="17912" builtinId="5" hidden="1"/>
    <cellStyle name="Процентный" xfId="17917" builtinId="5" hidden="1"/>
    <cellStyle name="Процентный" xfId="17922" builtinId="5" hidden="1"/>
    <cellStyle name="Процентный" xfId="17927" builtinId="5" hidden="1"/>
    <cellStyle name="Процентный" xfId="17932" builtinId="5" hidden="1"/>
    <cellStyle name="Процентный" xfId="17937" builtinId="5" hidden="1"/>
    <cellStyle name="Процентный" xfId="17942" builtinId="5" hidden="1"/>
    <cellStyle name="Процентный" xfId="17947" builtinId="5" hidden="1"/>
    <cellStyle name="Процентный" xfId="17952" builtinId="5" hidden="1"/>
    <cellStyle name="Процентный" xfId="17957" builtinId="5" hidden="1"/>
    <cellStyle name="Процентный" xfId="17962" builtinId="5" hidden="1"/>
    <cellStyle name="Процентный" xfId="17967" builtinId="5" hidden="1"/>
    <cellStyle name="Процентный" xfId="17972" builtinId="5" hidden="1"/>
    <cellStyle name="Процентный" xfId="17977" builtinId="5" hidden="1"/>
    <cellStyle name="Процентный" xfId="17982" builtinId="5" hidden="1"/>
    <cellStyle name="Процентный" xfId="17987" builtinId="5" hidden="1"/>
    <cellStyle name="Процентный" xfId="17992" builtinId="5" hidden="1"/>
    <cellStyle name="Процентный" xfId="17997" builtinId="5" hidden="1"/>
    <cellStyle name="Процентный" xfId="18002" builtinId="5" hidden="1"/>
    <cellStyle name="Процентный" xfId="18007" builtinId="5" hidden="1"/>
    <cellStyle name="Процентный" xfId="18012" builtinId="5" hidden="1"/>
    <cellStyle name="Процентный" xfId="18017" builtinId="5" hidden="1"/>
    <cellStyle name="Процентный" xfId="18022" builtinId="5" hidden="1"/>
    <cellStyle name="Процентный" xfId="18027" builtinId="5" hidden="1"/>
    <cellStyle name="Процентный" xfId="18032" builtinId="5" hidden="1"/>
    <cellStyle name="Процентный" xfId="18037" builtinId="5" hidden="1"/>
    <cellStyle name="Процентный" xfId="18042" builtinId="5" hidden="1"/>
    <cellStyle name="Процентный" xfId="18047" builtinId="5" hidden="1"/>
    <cellStyle name="Процентный" xfId="18052" builtinId="5" hidden="1"/>
    <cellStyle name="Процентный" xfId="18057" builtinId="5" hidden="1"/>
    <cellStyle name="Процентный" xfId="18062" builtinId="5" hidden="1"/>
    <cellStyle name="Процентный" xfId="18067" builtinId="5" hidden="1"/>
    <cellStyle name="Процентный" xfId="18072" builtinId="5" hidden="1"/>
    <cellStyle name="Процентный" xfId="18077" builtinId="5" hidden="1"/>
    <cellStyle name="Процентный" xfId="18082" builtinId="5" hidden="1"/>
    <cellStyle name="Процентный" xfId="18087" builtinId="5" hidden="1"/>
    <cellStyle name="Процентный" xfId="18092" builtinId="5" hidden="1"/>
    <cellStyle name="Процентный" xfId="18097" builtinId="5" hidden="1"/>
    <cellStyle name="Процентный" xfId="18102" builtinId="5" hidden="1"/>
    <cellStyle name="Процентный" xfId="18107" builtinId="5" hidden="1"/>
    <cellStyle name="Процентный" xfId="18112" builtinId="5" hidden="1"/>
    <cellStyle name="Процентный" xfId="18117" builtinId="5" hidden="1"/>
    <cellStyle name="Процентный" xfId="18122" builtinId="5" hidden="1"/>
    <cellStyle name="Процентный" xfId="18127" builtinId="5" hidden="1"/>
    <cellStyle name="Процентный" xfId="18132" builtinId="5" hidden="1"/>
    <cellStyle name="Процентный" xfId="18137" builtinId="5" hidden="1"/>
    <cellStyle name="Процентный" xfId="18142" builtinId="5" hidden="1"/>
    <cellStyle name="Процентный" xfId="18147" builtinId="5" hidden="1"/>
    <cellStyle name="Процентный" xfId="18152" builtinId="5" hidden="1"/>
    <cellStyle name="Процентный" xfId="18157" builtinId="5" hidden="1"/>
    <cellStyle name="Процентный" xfId="18162" builtinId="5" hidden="1"/>
    <cellStyle name="Процентный" xfId="18167" builtinId="5" hidden="1"/>
    <cellStyle name="Процентный" xfId="18172" builtinId="5" hidden="1"/>
    <cellStyle name="Процентный" xfId="18177" builtinId="5" hidden="1"/>
    <cellStyle name="Процентный" xfId="18182" builtinId="5" hidden="1"/>
    <cellStyle name="Процентный" xfId="18187" builtinId="5" hidden="1"/>
    <cellStyle name="Процентный" xfId="18192" builtinId="5" hidden="1"/>
    <cellStyle name="Процентный" xfId="18197" builtinId="5" hidden="1"/>
    <cellStyle name="Процентный" xfId="18202" builtinId="5" hidden="1"/>
    <cellStyle name="Процентный" xfId="18207" builtinId="5" hidden="1"/>
    <cellStyle name="Процентный" xfId="18212" builtinId="5" hidden="1"/>
    <cellStyle name="Процентный" xfId="18217" builtinId="5" hidden="1"/>
    <cellStyle name="Процентный" xfId="18222" builtinId="5" hidden="1"/>
    <cellStyle name="Процентный" xfId="18227" builtinId="5" hidden="1"/>
    <cellStyle name="Процентный" xfId="18232" builtinId="5" hidden="1"/>
    <cellStyle name="Процентный" xfId="18237" builtinId="5" hidden="1"/>
    <cellStyle name="Процентный" xfId="18242" builtinId="5" hidden="1"/>
    <cellStyle name="Процентный" xfId="18247" builtinId="5" hidden="1"/>
    <cellStyle name="Процентный" xfId="18252" builtinId="5" hidden="1"/>
    <cellStyle name="Процентный" xfId="18257" builtinId="5" hidden="1"/>
    <cellStyle name="Процентный" xfId="18262" builtinId="5" hidden="1"/>
    <cellStyle name="Процентный" xfId="18267" builtinId="5" hidden="1"/>
    <cellStyle name="Процентный" xfId="18272" builtinId="5" hidden="1"/>
    <cellStyle name="Процентный" xfId="18277" builtinId="5" hidden="1"/>
    <cellStyle name="Процентный" xfId="18282" builtinId="5" hidden="1"/>
    <cellStyle name="Процентный" xfId="18287" builtinId="5" hidden="1"/>
    <cellStyle name="Процентный" xfId="18292" builtinId="5" hidden="1"/>
    <cellStyle name="Процентный" xfId="18297" builtinId="5" hidden="1"/>
    <cellStyle name="Процентный" xfId="18302" builtinId="5" hidden="1"/>
    <cellStyle name="Процентный" xfId="18307" builtinId="5" hidden="1"/>
    <cellStyle name="Процентный" xfId="18312" builtinId="5" hidden="1"/>
    <cellStyle name="Процентный" xfId="18317" builtinId="5" hidden="1"/>
    <cellStyle name="Процентный" xfId="18322" builtinId="5" hidden="1"/>
    <cellStyle name="Процентный" xfId="18327" builtinId="5" hidden="1"/>
    <cellStyle name="Процентный" xfId="18332" builtinId="5" hidden="1"/>
    <cellStyle name="Процентный" xfId="18337" builtinId="5" hidden="1"/>
    <cellStyle name="Процентный" xfId="18342" builtinId="5" hidden="1"/>
    <cellStyle name="Процентный" xfId="18347" builtinId="5" hidden="1"/>
    <cellStyle name="Процентный" xfId="18352" builtinId="5" hidden="1"/>
    <cellStyle name="Процентный" xfId="18357" builtinId="5" hidden="1"/>
    <cellStyle name="Процентный" xfId="18362" builtinId="5" hidden="1"/>
    <cellStyle name="Процентный" xfId="18367" builtinId="5" hidden="1"/>
    <cellStyle name="Процентный" xfId="18372" builtinId="5" hidden="1"/>
    <cellStyle name="Процентный" xfId="18377" builtinId="5" hidden="1"/>
    <cellStyle name="Процентный" xfId="18382" builtinId="5" hidden="1"/>
    <cellStyle name="Процентный" xfId="18387" builtinId="5" hidden="1"/>
    <cellStyle name="Процентный" xfId="18392" builtinId="5" hidden="1"/>
    <cellStyle name="Процентный" xfId="18397" builtinId="5" hidden="1"/>
    <cellStyle name="Процентный" xfId="18402" builtinId="5" hidden="1"/>
    <cellStyle name="Процентный" xfId="18407" builtinId="5" hidden="1"/>
    <cellStyle name="Процентный" xfId="18412" builtinId="5" hidden="1"/>
    <cellStyle name="Процентный" xfId="18417" builtinId="5" hidden="1"/>
    <cellStyle name="Процентный" xfId="18422" builtinId="5" hidden="1"/>
    <cellStyle name="Процентный" xfId="18427" builtinId="5" hidden="1"/>
    <cellStyle name="Процентный" xfId="18432" builtinId="5" hidden="1"/>
    <cellStyle name="Процентный" xfId="18437" builtinId="5" hidden="1"/>
    <cellStyle name="Процентный" xfId="18442" builtinId="5" hidden="1"/>
    <cellStyle name="Процентный" xfId="18447" builtinId="5" hidden="1"/>
    <cellStyle name="Процентный" xfId="18452" builtinId="5" hidden="1"/>
    <cellStyle name="Процентный" xfId="18457" builtinId="5" hidden="1"/>
    <cellStyle name="Процентный" xfId="18462" builtinId="5" hidden="1"/>
    <cellStyle name="Процентный" xfId="18467" builtinId="5" hidden="1"/>
    <cellStyle name="Процентный" xfId="18472" builtinId="5" hidden="1"/>
    <cellStyle name="Процентный" xfId="18477" builtinId="5" hidden="1"/>
    <cellStyle name="Процентный" xfId="18482" builtinId="5" hidden="1"/>
    <cellStyle name="Процентный" xfId="18487" builtinId="5" hidden="1"/>
    <cellStyle name="Процентный" xfId="18492" builtinId="5" hidden="1"/>
    <cellStyle name="Процентный" xfId="18497" builtinId="5" hidden="1"/>
    <cellStyle name="Процентный" xfId="18502" builtinId="5" hidden="1"/>
    <cellStyle name="Процентный" xfId="18507" builtinId="5" hidden="1"/>
    <cellStyle name="Процентный" xfId="18512" builtinId="5" hidden="1"/>
    <cellStyle name="Процентный" xfId="18517" builtinId="5" hidden="1"/>
    <cellStyle name="Процентный" xfId="18522" builtinId="5" hidden="1"/>
    <cellStyle name="Процентный" xfId="18527" builtinId="5" hidden="1"/>
    <cellStyle name="Процентный" xfId="18532" builtinId="5" hidden="1"/>
    <cellStyle name="Процентный" xfId="18537" builtinId="5" hidden="1"/>
    <cellStyle name="Процентный" xfId="18542" builtinId="5" hidden="1"/>
    <cellStyle name="Процентный" xfId="18547" builtinId="5" hidden="1"/>
    <cellStyle name="Процентный" xfId="18552" builtinId="5" hidden="1"/>
    <cellStyle name="Процентный" xfId="18557" builtinId="5" hidden="1"/>
    <cellStyle name="Процентный" xfId="18562" builtinId="5" hidden="1"/>
    <cellStyle name="Процентный" xfId="18567" builtinId="5" hidden="1"/>
    <cellStyle name="Процентный" xfId="18572" builtinId="5" hidden="1"/>
    <cellStyle name="Процентный" xfId="18577" builtinId="5" hidden="1"/>
    <cellStyle name="Процентный" xfId="18582" builtinId="5" hidden="1"/>
    <cellStyle name="Процентный" xfId="18587" builtinId="5" hidden="1"/>
    <cellStyle name="Процентный" xfId="18592" builtinId="5" hidden="1"/>
    <cellStyle name="Процентный" xfId="18597" builtinId="5" hidden="1"/>
    <cellStyle name="Процентный" xfId="18602" builtinId="5" hidden="1"/>
    <cellStyle name="Процентный" xfId="18607" builtinId="5" hidden="1"/>
    <cellStyle name="Процентный" xfId="18612" builtinId="5" hidden="1"/>
    <cellStyle name="Процентный" xfId="18617" builtinId="5" hidden="1"/>
    <cellStyle name="Процентный" xfId="18622" builtinId="5" hidden="1"/>
    <cellStyle name="Процентный" xfId="18627" builtinId="5" hidden="1"/>
    <cellStyle name="Процентный" xfId="18632" builtinId="5" hidden="1"/>
    <cellStyle name="Процентный" xfId="18637" builtinId="5" hidden="1"/>
    <cellStyle name="Процентный" xfId="18642" builtinId="5" hidden="1"/>
    <cellStyle name="Процентный" xfId="18647" builtinId="5" hidden="1"/>
    <cellStyle name="Процентный" xfId="18652" builtinId="5" hidden="1"/>
    <cellStyle name="Процентный" xfId="18657" builtinId="5" hidden="1"/>
    <cellStyle name="Процентный" xfId="18662" builtinId="5" hidden="1"/>
    <cellStyle name="Процентный" xfId="18667" builtinId="5" hidden="1"/>
    <cellStyle name="Процентный" xfId="18672" builtinId="5" hidden="1"/>
    <cellStyle name="Процентный" xfId="18677" builtinId="5" hidden="1"/>
    <cellStyle name="Процентный" xfId="18682" builtinId="5" hidden="1"/>
    <cellStyle name="Процентный" xfId="18687" builtinId="5" hidden="1"/>
    <cellStyle name="Процентный" xfId="18692" builtinId="5" hidden="1"/>
    <cellStyle name="Процентный" xfId="18697" builtinId="5" hidden="1"/>
    <cellStyle name="Процентный" xfId="18702" builtinId="5" hidden="1"/>
    <cellStyle name="Процентный" xfId="18707" builtinId="5" hidden="1"/>
    <cellStyle name="Процентный" xfId="18712" builtinId="5" hidden="1"/>
    <cellStyle name="Процентный" xfId="18717" builtinId="5" hidden="1"/>
    <cellStyle name="Процентный" xfId="18722" builtinId="5" hidden="1"/>
    <cellStyle name="Процентный" xfId="18727" builtinId="5" hidden="1"/>
    <cellStyle name="Процентный" xfId="18732" builtinId="5" hidden="1"/>
    <cellStyle name="Процентный" xfId="18737" builtinId="5" hidden="1"/>
    <cellStyle name="Процентный" xfId="18742" builtinId="5" hidden="1"/>
    <cellStyle name="Процентный" xfId="18747" builtinId="5" hidden="1"/>
    <cellStyle name="Процентный" xfId="18752" builtinId="5" hidden="1"/>
    <cellStyle name="Процентный" xfId="18757" builtinId="5" hidden="1"/>
    <cellStyle name="Процентный" xfId="18762" builtinId="5" hidden="1"/>
    <cellStyle name="Процентный" xfId="18767" builtinId="5" hidden="1"/>
    <cellStyle name="Процентный" xfId="18772" builtinId="5" hidden="1"/>
    <cellStyle name="Процентный" xfId="18777" builtinId="5" hidden="1"/>
    <cellStyle name="Процентный" xfId="18782" builtinId="5" hidden="1"/>
    <cellStyle name="Процентный" xfId="18787" builtinId="5" hidden="1"/>
    <cellStyle name="Процентный" xfId="18792" builtinId="5" hidden="1"/>
    <cellStyle name="Процентный" xfId="18797" builtinId="5" hidden="1"/>
    <cellStyle name="Процентный" xfId="18802" builtinId="5" hidden="1"/>
    <cellStyle name="Процентный" xfId="18807" builtinId="5" hidden="1"/>
    <cellStyle name="Процентный" xfId="18812" builtinId="5" hidden="1"/>
    <cellStyle name="Процентный" xfId="18817" builtinId="5" hidden="1"/>
    <cellStyle name="Процентный" xfId="18822" builtinId="5" hidden="1"/>
    <cellStyle name="Процентный" xfId="18827" builtinId="5" hidden="1"/>
    <cellStyle name="Процентный" xfId="18832" builtinId="5" hidden="1"/>
    <cellStyle name="Процентный" xfId="18837" builtinId="5" hidden="1"/>
    <cellStyle name="Процентный" xfId="18842" builtinId="5" hidden="1"/>
    <cellStyle name="Процентный" xfId="18847" builtinId="5" hidden="1"/>
    <cellStyle name="Процентный" xfId="18852" builtinId="5" hidden="1"/>
    <cellStyle name="Процентный" xfId="18857" builtinId="5" hidden="1"/>
    <cellStyle name="Процентный" xfId="18862" builtinId="5" hidden="1"/>
    <cellStyle name="Процентный" xfId="18867" builtinId="5" hidden="1"/>
    <cellStyle name="Процентный" xfId="18872" builtinId="5" hidden="1"/>
    <cellStyle name="Процентный" xfId="18877" builtinId="5" hidden="1"/>
    <cellStyle name="Процентный" xfId="18882" builtinId="5" hidden="1"/>
    <cellStyle name="Процентный" xfId="18887" builtinId="5" hidden="1"/>
    <cellStyle name="Процентный" xfId="18892" builtinId="5" hidden="1"/>
    <cellStyle name="Процентный" xfId="18897" builtinId="5" hidden="1"/>
    <cellStyle name="Процентный" xfId="18902" builtinId="5" hidden="1"/>
    <cellStyle name="Процентный" xfId="18907" builtinId="5" hidden="1"/>
    <cellStyle name="Процентный" xfId="18912" builtinId="5" hidden="1"/>
    <cellStyle name="Процентный" xfId="18917" builtinId="5" hidden="1"/>
    <cellStyle name="Процентный" xfId="18922" builtinId="5" hidden="1"/>
    <cellStyle name="Процентный" xfId="18927" builtinId="5" hidden="1"/>
    <cellStyle name="Процентный" xfId="18932" builtinId="5" hidden="1"/>
    <cellStyle name="Процентный" xfId="18937" builtinId="5" hidden="1"/>
    <cellStyle name="Процентный" xfId="18942" builtinId="5" hidden="1"/>
    <cellStyle name="Процентный" xfId="18947" builtinId="5" hidden="1"/>
    <cellStyle name="Процентный" xfId="18952" builtinId="5" hidden="1"/>
    <cellStyle name="Процентный" xfId="18957" builtinId="5" hidden="1"/>
    <cellStyle name="Процентный" xfId="18962" builtinId="5" hidden="1"/>
    <cellStyle name="Процентный" xfId="18967" builtinId="5" hidden="1"/>
    <cellStyle name="Процентный" xfId="18972" builtinId="5" hidden="1"/>
    <cellStyle name="Процентный" xfId="18977" builtinId="5" hidden="1"/>
    <cellStyle name="Процентный" xfId="18982" builtinId="5" hidden="1"/>
    <cellStyle name="Процентный" xfId="18987" builtinId="5" hidden="1"/>
    <cellStyle name="Процентный" xfId="18992" builtinId="5" hidden="1"/>
    <cellStyle name="Процентный" xfId="18997" builtinId="5" hidden="1"/>
    <cellStyle name="Процентный" xfId="19002" builtinId="5" hidden="1"/>
    <cellStyle name="Процентный" xfId="19007" builtinId="5" hidden="1"/>
    <cellStyle name="Процентный" xfId="19012" builtinId="5" hidden="1"/>
    <cellStyle name="Процентный" xfId="19017" builtinId="5" hidden="1"/>
    <cellStyle name="Процентный" xfId="19022" builtinId="5" hidden="1"/>
    <cellStyle name="Процентный" xfId="19027" builtinId="5" hidden="1"/>
    <cellStyle name="Процентный" xfId="19032" builtinId="5" hidden="1"/>
    <cellStyle name="Процентный" xfId="19037" builtinId="5" hidden="1"/>
    <cellStyle name="Процентный" xfId="19042" builtinId="5" hidden="1"/>
    <cellStyle name="Процентный" xfId="19047" builtinId="5" hidden="1"/>
    <cellStyle name="Процентный" xfId="19052" builtinId="5" hidden="1"/>
    <cellStyle name="Процентный" xfId="19057" builtinId="5" hidden="1"/>
    <cellStyle name="Процентный" xfId="19062" builtinId="5" hidden="1"/>
    <cellStyle name="Процентный" xfId="19067" builtinId="5" hidden="1"/>
    <cellStyle name="Процентный" xfId="19072" builtinId="5" hidden="1"/>
    <cellStyle name="Процентный" xfId="19077" builtinId="5" hidden="1"/>
    <cellStyle name="Процентный" xfId="19082" builtinId="5" hidden="1"/>
    <cellStyle name="Процентный" xfId="19087" builtinId="5" hidden="1"/>
    <cellStyle name="Процентный" xfId="19092" builtinId="5" hidden="1"/>
    <cellStyle name="Процентный" xfId="19097" builtinId="5" hidden="1"/>
    <cellStyle name="Процентный" xfId="19102" builtinId="5" hidden="1"/>
    <cellStyle name="Процентный" xfId="19107" builtinId="5" hidden="1"/>
    <cellStyle name="Процентный" xfId="19112" builtinId="5" hidden="1"/>
    <cellStyle name="Процентный" xfId="19117" builtinId="5" hidden="1"/>
    <cellStyle name="Процентный" xfId="19122" builtinId="5" hidden="1"/>
    <cellStyle name="Процентный" xfId="19127" builtinId="5" hidden="1"/>
    <cellStyle name="Процентный" xfId="19132" builtinId="5" hidden="1"/>
    <cellStyle name="Процентный" xfId="19137" builtinId="5" hidden="1"/>
    <cellStyle name="Процентный" xfId="19142" builtinId="5" hidden="1"/>
    <cellStyle name="Процентный" xfId="19147" builtinId="5" hidden="1"/>
    <cellStyle name="Процентный" xfId="19152" builtinId="5" hidden="1"/>
    <cellStyle name="Процентный" xfId="19157" builtinId="5" hidden="1"/>
    <cellStyle name="Процентный" xfId="19162" builtinId="5" hidden="1"/>
    <cellStyle name="Процентный" xfId="19167" builtinId="5" hidden="1"/>
    <cellStyle name="Процентный" xfId="19172" builtinId="5" hidden="1"/>
    <cellStyle name="Процентный" xfId="19177" builtinId="5" hidden="1"/>
    <cellStyle name="Процентный" xfId="19182" builtinId="5" hidden="1"/>
    <cellStyle name="Процентный" xfId="19187" builtinId="5" hidden="1"/>
    <cellStyle name="Процентный" xfId="19192" builtinId="5" hidden="1"/>
    <cellStyle name="Процентный" xfId="19197" builtinId="5" hidden="1"/>
    <cellStyle name="Процентный" xfId="19202" builtinId="5" hidden="1"/>
    <cellStyle name="Процентный" xfId="19207" builtinId="5" hidden="1"/>
    <cellStyle name="Процентный" xfId="19212" builtinId="5" hidden="1"/>
    <cellStyle name="Процентный" xfId="19217" builtinId="5" hidden="1"/>
    <cellStyle name="Процентный" xfId="19222" builtinId="5" hidden="1"/>
    <cellStyle name="Процентный" xfId="19227" builtinId="5" hidden="1"/>
    <cellStyle name="Процентный" xfId="19232" builtinId="5" hidden="1"/>
    <cellStyle name="Процентный" xfId="19237" builtinId="5" hidden="1"/>
    <cellStyle name="Процентный" xfId="19242" builtinId="5" hidden="1"/>
    <cellStyle name="Процентный" xfId="19247" builtinId="5" hidden="1"/>
    <cellStyle name="Процентный" xfId="19252" builtinId="5" hidden="1"/>
    <cellStyle name="Процентный" xfId="19257" builtinId="5" hidden="1"/>
    <cellStyle name="Процентный" xfId="19262" builtinId="5" hidden="1"/>
    <cellStyle name="Процентный" xfId="19267" builtinId="5" hidden="1"/>
    <cellStyle name="Процентный" xfId="19272" builtinId="5" hidden="1"/>
    <cellStyle name="Процентный" xfId="19277" builtinId="5" hidden="1"/>
    <cellStyle name="Процентный" xfId="19282" builtinId="5" hidden="1"/>
    <cellStyle name="Процентный" xfId="19287" builtinId="5" hidden="1"/>
    <cellStyle name="Процентный" xfId="19292" builtinId="5" hidden="1"/>
    <cellStyle name="Процентный" xfId="19297" builtinId="5" hidden="1"/>
    <cellStyle name="Процентный" xfId="19302" builtinId="5" hidden="1"/>
    <cellStyle name="Процентный" xfId="19307" builtinId="5" hidden="1"/>
    <cellStyle name="Процентный" xfId="19312" builtinId="5" hidden="1"/>
    <cellStyle name="Процентный" xfId="19317" builtinId="5" hidden="1"/>
    <cellStyle name="Процентный" xfId="19322" builtinId="5" hidden="1"/>
    <cellStyle name="Процентный" xfId="19327" builtinId="5" hidden="1"/>
    <cellStyle name="Процентный" xfId="19332" builtinId="5" hidden="1"/>
    <cellStyle name="Процентный" xfId="19337" builtinId="5" hidden="1"/>
    <cellStyle name="Процентный" xfId="19342" builtinId="5" hidden="1"/>
    <cellStyle name="Процентный" xfId="19347" builtinId="5" hidden="1"/>
    <cellStyle name="Процентный" xfId="19352" builtinId="5" hidden="1"/>
    <cellStyle name="Процентный" xfId="19357" builtinId="5" hidden="1"/>
    <cellStyle name="Процентный" xfId="19362" builtinId="5" hidden="1"/>
    <cellStyle name="Процентный" xfId="19367" builtinId="5" hidden="1"/>
    <cellStyle name="Процентный" xfId="19372" builtinId="5" hidden="1"/>
    <cellStyle name="Процентный" xfId="19377" builtinId="5" hidden="1"/>
    <cellStyle name="Процентный" xfId="19382" builtinId="5" hidden="1"/>
    <cellStyle name="Процентный" xfId="19387" builtinId="5" hidden="1"/>
    <cellStyle name="Процентный" xfId="19392" builtinId="5" hidden="1"/>
    <cellStyle name="Процентный" xfId="19397" builtinId="5" hidden="1"/>
    <cellStyle name="Процентный" xfId="19402" builtinId="5" hidden="1"/>
    <cellStyle name="Процентный" xfId="19407" builtinId="5" hidden="1"/>
    <cellStyle name="Процентный" xfId="19412" builtinId="5" hidden="1"/>
    <cellStyle name="Процентный" xfId="19417" builtinId="5" hidden="1"/>
    <cellStyle name="Процентный" xfId="19422" builtinId="5" hidden="1"/>
    <cellStyle name="Процентный" xfId="19427" builtinId="5" hidden="1"/>
    <cellStyle name="Процентный" xfId="19432" builtinId="5" hidden="1"/>
    <cellStyle name="Процентный" xfId="19437" builtinId="5" hidden="1"/>
    <cellStyle name="Процентный" xfId="19442" builtinId="5" hidden="1"/>
    <cellStyle name="Процентный" xfId="19447" builtinId="5" hidden="1"/>
    <cellStyle name="Процентный" xfId="19452" builtinId="5" hidden="1"/>
    <cellStyle name="Процентный" xfId="19457" builtinId="5" hidden="1"/>
    <cellStyle name="Процентный" xfId="19462" builtinId="5" hidden="1"/>
    <cellStyle name="Процентный" xfId="19467" builtinId="5" hidden="1"/>
    <cellStyle name="Процентный" xfId="19472" builtinId="5" hidden="1"/>
    <cellStyle name="Процентный" xfId="19477" builtinId="5" hidden="1"/>
    <cellStyle name="Процентный" xfId="19482" builtinId="5" hidden="1"/>
    <cellStyle name="Процентный" xfId="19487" builtinId="5" hidden="1"/>
    <cellStyle name="Процентный" xfId="19492" builtinId="5" hidden="1"/>
    <cellStyle name="Процентный" xfId="19497" builtinId="5" hidden="1"/>
    <cellStyle name="Процентный" xfId="19502" builtinId="5" hidden="1"/>
    <cellStyle name="Процентный" xfId="19507" builtinId="5" hidden="1"/>
    <cellStyle name="Процентный" xfId="19512" builtinId="5" hidden="1"/>
    <cellStyle name="Процентный" xfId="19517" builtinId="5" hidden="1"/>
    <cellStyle name="Процентный" xfId="19522" builtinId="5" hidden="1"/>
    <cellStyle name="Процентный" xfId="19527" builtinId="5" hidden="1"/>
    <cellStyle name="Процентный" xfId="19532" builtinId="5" hidden="1"/>
    <cellStyle name="Процентный" xfId="19537" builtinId="5" hidden="1"/>
    <cellStyle name="Процентный" xfId="19542" builtinId="5" hidden="1"/>
    <cellStyle name="Процентный" xfId="19547" builtinId="5" hidden="1"/>
    <cellStyle name="Процентный" xfId="19552" builtinId="5" hidden="1"/>
    <cellStyle name="Процентный" xfId="19557" builtinId="5" hidden="1"/>
    <cellStyle name="Процентный" xfId="19562" builtinId="5" hidden="1"/>
    <cellStyle name="Процентный" xfId="19567" builtinId="5" hidden="1"/>
    <cellStyle name="Процентный" xfId="19572" builtinId="5" hidden="1"/>
    <cellStyle name="Процентный" xfId="19577" builtinId="5" hidden="1"/>
    <cellStyle name="Процентный" xfId="19582" builtinId="5" hidden="1"/>
    <cellStyle name="Процентный" xfId="19587" builtinId="5" hidden="1"/>
    <cellStyle name="Процентный" xfId="19592" builtinId="5" hidden="1"/>
    <cellStyle name="Процентный" xfId="19597" builtinId="5" hidden="1"/>
    <cellStyle name="Процентный" xfId="19602" builtinId="5" hidden="1"/>
    <cellStyle name="Процентный" xfId="19607" builtinId="5" hidden="1"/>
    <cellStyle name="Процентный" xfId="19612" builtinId="5" hidden="1"/>
    <cellStyle name="Процентный" xfId="19617" builtinId="5" hidden="1"/>
    <cellStyle name="Процентный" xfId="19622" builtinId="5" hidden="1"/>
    <cellStyle name="Процентный" xfId="19627" builtinId="5" hidden="1"/>
    <cellStyle name="Процентный" xfId="19632" builtinId="5" hidden="1"/>
    <cellStyle name="Процентный" xfId="19637" builtinId="5" hidden="1"/>
    <cellStyle name="Процентный" xfId="19642" builtinId="5" hidden="1"/>
    <cellStyle name="Процентный" xfId="19647" builtinId="5" hidden="1"/>
    <cellStyle name="Процентный" xfId="19652" builtinId="5" hidden="1"/>
    <cellStyle name="Процентный" xfId="19657" builtinId="5" hidden="1"/>
    <cellStyle name="Процентный" xfId="19662" builtinId="5" hidden="1"/>
    <cellStyle name="Процентный" xfId="19667" builtinId="5" hidden="1"/>
    <cellStyle name="Процентный" xfId="19672" builtinId="5" hidden="1"/>
    <cellStyle name="Процентный" xfId="19677" builtinId="5" hidden="1"/>
    <cellStyle name="Процентный" xfId="19682" builtinId="5" hidden="1"/>
    <cellStyle name="Процентный" xfId="19687" builtinId="5" hidden="1"/>
    <cellStyle name="Процентный" xfId="19692" builtinId="5" hidden="1"/>
    <cellStyle name="Процентный" xfId="19697" builtinId="5" hidden="1"/>
    <cellStyle name="Процентный" xfId="19702" builtinId="5" hidden="1"/>
    <cellStyle name="Процентный" xfId="19707" builtinId="5" hidden="1"/>
    <cellStyle name="Процентный" xfId="19712" builtinId="5" hidden="1"/>
    <cellStyle name="Процентный" xfId="19717" builtinId="5" hidden="1"/>
    <cellStyle name="Процентный" xfId="19722" builtinId="5" hidden="1"/>
    <cellStyle name="Процентный" xfId="19727" builtinId="5" hidden="1"/>
    <cellStyle name="Процентный" xfId="19732" builtinId="5" hidden="1"/>
    <cellStyle name="Процентный" xfId="19737" builtinId="5" hidden="1"/>
    <cellStyle name="Процентный" xfId="19742" builtinId="5" hidden="1"/>
    <cellStyle name="Процентный" xfId="19747" builtinId="5" hidden="1"/>
    <cellStyle name="Процентный" xfId="19752" builtinId="5" hidden="1"/>
    <cellStyle name="Процентный" xfId="19757" builtinId="5" hidden="1"/>
    <cellStyle name="Процентный" xfId="19762" builtinId="5" hidden="1"/>
    <cellStyle name="Процентный" xfId="19767" builtinId="5" hidden="1"/>
    <cellStyle name="Процентный" xfId="19772" builtinId="5" hidden="1"/>
    <cellStyle name="Процентный" xfId="19777" builtinId="5" hidden="1"/>
    <cellStyle name="Процентный" xfId="19782" builtinId="5" hidden="1"/>
    <cellStyle name="Процентный" xfId="19787" builtinId="5" hidden="1"/>
    <cellStyle name="Процентный" xfId="19792" builtinId="5" hidden="1"/>
    <cellStyle name="Процентный" xfId="19797" builtinId="5" hidden="1"/>
    <cellStyle name="Процентный" xfId="19802" builtinId="5" hidden="1"/>
    <cellStyle name="Процентный" xfId="19807" builtinId="5" hidden="1"/>
    <cellStyle name="Процентный" xfId="19812" builtinId="5" hidden="1"/>
    <cellStyle name="Процентный" xfId="19817" builtinId="5" hidden="1"/>
    <cellStyle name="Процентный" xfId="19822" builtinId="5" hidden="1"/>
    <cellStyle name="Процентный" xfId="19827" builtinId="5" hidden="1"/>
    <cellStyle name="Процентный" xfId="19832" builtinId="5" hidden="1"/>
    <cellStyle name="Процентный" xfId="19837" builtinId="5" hidden="1"/>
    <cellStyle name="Процентный" xfId="19842" builtinId="5" hidden="1"/>
    <cellStyle name="Процентный" xfId="19847" builtinId="5" hidden="1"/>
    <cellStyle name="Процентный" xfId="19852" builtinId="5" hidden="1"/>
    <cellStyle name="Процентный" xfId="19857" builtinId="5" hidden="1"/>
    <cellStyle name="Процентный" xfId="19862" builtinId="5" hidden="1"/>
    <cellStyle name="Процентный" xfId="19867" builtinId="5" hidden="1"/>
    <cellStyle name="Процентный" xfId="19872" builtinId="5" hidden="1"/>
    <cellStyle name="Процентный" xfId="19877" builtinId="5" hidden="1"/>
    <cellStyle name="Процентный" xfId="19882" builtinId="5" hidden="1"/>
    <cellStyle name="Процентный" xfId="19887" builtinId="5" hidden="1"/>
    <cellStyle name="Процентный" xfId="19892" builtinId="5" hidden="1"/>
    <cellStyle name="Процентный" xfId="19897" builtinId="5" hidden="1"/>
    <cellStyle name="Процентный" xfId="19902" builtinId="5" hidden="1"/>
    <cellStyle name="Процентный" xfId="19907" builtinId="5" hidden="1"/>
    <cellStyle name="Процентный" xfId="19912" builtinId="5" hidden="1"/>
    <cellStyle name="Процентный" xfId="19917" builtinId="5" hidden="1"/>
    <cellStyle name="Процентный" xfId="19922" builtinId="5" hidden="1"/>
    <cellStyle name="Процентный" xfId="19927" builtinId="5" hidden="1"/>
    <cellStyle name="Процентный" xfId="19932" builtinId="5" hidden="1"/>
    <cellStyle name="Процентный" xfId="19937" builtinId="5" hidden="1"/>
    <cellStyle name="Процентный" xfId="19942" builtinId="5" hidden="1"/>
    <cellStyle name="Процентный" xfId="19947" builtinId="5" hidden="1"/>
    <cellStyle name="Процентный" xfId="19952" builtinId="5" hidden="1"/>
    <cellStyle name="Процентный" xfId="19957" builtinId="5" hidden="1"/>
    <cellStyle name="Процентный" xfId="19962" builtinId="5" hidden="1"/>
    <cellStyle name="Процентный" xfId="19967" builtinId="5" hidden="1"/>
    <cellStyle name="Процентный" xfId="19972" builtinId="5" hidden="1"/>
    <cellStyle name="Процентный" xfId="19977" builtinId="5" hidden="1"/>
    <cellStyle name="Процентный" xfId="19982" builtinId="5" hidden="1"/>
    <cellStyle name="Процентный" xfId="19987" builtinId="5" hidden="1"/>
    <cellStyle name="Процентный" xfId="19992" builtinId="5" hidden="1"/>
    <cellStyle name="Процентный" xfId="19997" builtinId="5" hidden="1"/>
    <cellStyle name="Процентный" xfId="20002" builtinId="5" hidden="1"/>
    <cellStyle name="Процентный" xfId="20007" builtinId="5" hidden="1"/>
    <cellStyle name="Процентный" xfId="20012" builtinId="5" hidden="1"/>
    <cellStyle name="Процентный" xfId="20017" builtinId="5" hidden="1"/>
    <cellStyle name="Процентный" xfId="20022" builtinId="5" hidden="1"/>
    <cellStyle name="Процентный" xfId="20027" builtinId="5" hidden="1"/>
    <cellStyle name="Процентный" xfId="20032" builtinId="5" hidden="1"/>
    <cellStyle name="Процентный" xfId="20037" builtinId="5" hidden="1"/>
    <cellStyle name="Процентный" xfId="20042" builtinId="5" hidden="1"/>
    <cellStyle name="Процентный" xfId="20047" builtinId="5" hidden="1"/>
    <cellStyle name="Процентный" xfId="20052" builtinId="5" hidden="1"/>
    <cellStyle name="Процентный" xfId="20057" builtinId="5" hidden="1"/>
    <cellStyle name="Процентный" xfId="20062" builtinId="5" hidden="1"/>
    <cellStyle name="Процентный" xfId="20067" builtinId="5" hidden="1"/>
    <cellStyle name="Процентный" xfId="20072" builtinId="5" hidden="1"/>
    <cellStyle name="Процентный" xfId="20077" builtinId="5" hidden="1"/>
    <cellStyle name="Процентный" xfId="20082" builtinId="5" hidden="1"/>
    <cellStyle name="Процентный" xfId="20087" builtinId="5" hidden="1"/>
    <cellStyle name="Процентный" xfId="20092" builtinId="5" hidden="1"/>
    <cellStyle name="Процентный" xfId="20097" builtinId="5" hidden="1"/>
    <cellStyle name="Процентный" xfId="20102" builtinId="5" hidden="1"/>
    <cellStyle name="Процентный" xfId="20107" builtinId="5" hidden="1"/>
    <cellStyle name="Процентный" xfId="20112" builtinId="5" hidden="1"/>
    <cellStyle name="Процентный" xfId="20117" builtinId="5" hidden="1"/>
    <cellStyle name="Процентный" xfId="20122" builtinId="5" hidden="1"/>
    <cellStyle name="Процентный" xfId="20127" builtinId="5" hidden="1"/>
    <cellStyle name="Процентный" xfId="20132" builtinId="5" hidden="1"/>
    <cellStyle name="Процентный" xfId="20137" builtinId="5" hidden="1"/>
    <cellStyle name="Процентный" xfId="20142" builtinId="5" hidden="1"/>
    <cellStyle name="Процентный" xfId="20147" builtinId="5" hidden="1"/>
    <cellStyle name="Процентный" xfId="20152" builtinId="5" hidden="1"/>
    <cellStyle name="Процентный" xfId="20157" builtinId="5" hidden="1"/>
    <cellStyle name="Процентный" xfId="20162" builtinId="5" hidden="1"/>
    <cellStyle name="Процентный" xfId="20167" builtinId="5" hidden="1"/>
    <cellStyle name="Процентный" xfId="20172" builtinId="5" hidden="1"/>
    <cellStyle name="Процентный" xfId="20177" builtinId="5" hidden="1"/>
    <cellStyle name="Процентный" xfId="20182" builtinId="5" hidden="1"/>
    <cellStyle name="Процентный" xfId="20187" builtinId="5" hidden="1"/>
    <cellStyle name="Процентный" xfId="20192" builtinId="5" hidden="1"/>
    <cellStyle name="Процентный" xfId="20197" builtinId="5" hidden="1"/>
    <cellStyle name="Процентный" xfId="20202" builtinId="5" hidden="1"/>
    <cellStyle name="Процентный" xfId="20207" builtinId="5" hidden="1"/>
    <cellStyle name="Процентный" xfId="20212" builtinId="5" hidden="1"/>
    <cellStyle name="Процентный" xfId="20217" builtinId="5" hidden="1"/>
    <cellStyle name="Процентный" xfId="20222" builtinId="5" hidden="1"/>
    <cellStyle name="Процентный" xfId="20227" builtinId="5" hidden="1"/>
    <cellStyle name="Процентный" xfId="20232" builtinId="5" hidden="1"/>
    <cellStyle name="Процентный" xfId="20237" builtinId="5" hidden="1"/>
    <cellStyle name="Процентный" xfId="20242" builtinId="5" hidden="1"/>
    <cellStyle name="Процентный" xfId="20247" builtinId="5" hidden="1"/>
    <cellStyle name="Процентный" xfId="20252" builtinId="5" hidden="1"/>
    <cellStyle name="Процентный" xfId="20257" builtinId="5" hidden="1"/>
    <cellStyle name="Процентный" xfId="20262" builtinId="5" hidden="1"/>
    <cellStyle name="Процентный" xfId="20267" builtinId="5" hidden="1"/>
    <cellStyle name="Процентный" xfId="20272" builtinId="5" hidden="1"/>
    <cellStyle name="Процентный" xfId="20277" builtinId="5" hidden="1"/>
    <cellStyle name="Процентный" xfId="20282" builtinId="5" hidden="1"/>
    <cellStyle name="Процентный" xfId="20287" builtinId="5" hidden="1"/>
    <cellStyle name="Процентный" xfId="20292" builtinId="5" hidden="1"/>
    <cellStyle name="Процентный" xfId="20297" builtinId="5" hidden="1"/>
    <cellStyle name="Процентный" xfId="20302" builtinId="5" hidden="1"/>
    <cellStyle name="Процентный" xfId="20307" builtinId="5" hidden="1"/>
    <cellStyle name="Процентный" xfId="20312" builtinId="5" hidden="1"/>
    <cellStyle name="Процентный" xfId="20317" builtinId="5" hidden="1"/>
    <cellStyle name="Процентный" xfId="20322" builtinId="5" hidden="1"/>
    <cellStyle name="Процентный" xfId="20327" builtinId="5" hidden="1"/>
    <cellStyle name="Процентный" xfId="20332" builtinId="5" hidden="1"/>
    <cellStyle name="Процентный" xfId="20337" builtinId="5" hidden="1"/>
    <cellStyle name="Процентный" xfId="20342" builtinId="5" hidden="1"/>
    <cellStyle name="Процентный" xfId="20347" builtinId="5" hidden="1"/>
    <cellStyle name="Процентный" xfId="20352" builtinId="5" hidden="1"/>
    <cellStyle name="Процентный" xfId="20357" builtinId="5" hidden="1"/>
    <cellStyle name="Процентный" xfId="20362" builtinId="5" hidden="1"/>
    <cellStyle name="Процентный" xfId="20367" builtinId="5" hidden="1"/>
    <cellStyle name="Процентный" xfId="20372" builtinId="5" hidden="1"/>
    <cellStyle name="Процентный" xfId="20377" builtinId="5" hidden="1"/>
    <cellStyle name="Процентный" xfId="20382" builtinId="5" hidden="1"/>
    <cellStyle name="Процентный" xfId="20387" builtinId="5" hidden="1"/>
    <cellStyle name="Процентный" xfId="20392" builtinId="5" hidden="1"/>
    <cellStyle name="Процентный" xfId="20397" builtinId="5" hidden="1"/>
    <cellStyle name="Процентный" xfId="20402" builtinId="5" hidden="1"/>
    <cellStyle name="Процентный" xfId="20407" builtinId="5" hidden="1"/>
    <cellStyle name="Процентный" xfId="20412" builtinId="5" hidden="1"/>
    <cellStyle name="Процентный" xfId="20417" builtinId="5" hidden="1"/>
    <cellStyle name="Процентный" xfId="20422" builtinId="5" hidden="1"/>
    <cellStyle name="Процентный" xfId="20427" builtinId="5" hidden="1"/>
    <cellStyle name="Процентный" xfId="20432" builtinId="5" hidden="1"/>
    <cellStyle name="Процентный" xfId="20437" builtinId="5" hidden="1"/>
    <cellStyle name="Процентный" xfId="20442" builtinId="5" hidden="1"/>
    <cellStyle name="Процентный" xfId="20447" builtinId="5" hidden="1"/>
    <cellStyle name="Процентный" xfId="20452" builtinId="5" hidden="1"/>
    <cellStyle name="Процентный" xfId="20457" builtinId="5" hidden="1"/>
    <cellStyle name="Процентный" xfId="20462" builtinId="5" hidden="1"/>
    <cellStyle name="Процентный" xfId="20467" builtinId="5" hidden="1"/>
    <cellStyle name="Процентный" xfId="20472" builtinId="5" hidden="1"/>
    <cellStyle name="Процентный" xfId="20477" builtinId="5" hidden="1"/>
    <cellStyle name="Процентный" xfId="20482" builtinId="5" hidden="1"/>
    <cellStyle name="Процентный" xfId="20487" builtinId="5" hidden="1"/>
    <cellStyle name="Процентный" xfId="20492" builtinId="5" hidden="1"/>
    <cellStyle name="Процентный" xfId="20497" builtinId="5" hidden="1"/>
    <cellStyle name="Процентный" xfId="20502" builtinId="5" hidden="1"/>
    <cellStyle name="Процентный" xfId="20507" builtinId="5" hidden="1"/>
    <cellStyle name="Процентный" xfId="20512" builtinId="5" hidden="1"/>
    <cellStyle name="Процентный" xfId="20517" builtinId="5" hidden="1"/>
    <cellStyle name="Процентный" xfId="20522" builtinId="5" hidden="1"/>
    <cellStyle name="Процентный" xfId="20527" builtinId="5" hidden="1"/>
    <cellStyle name="Процентный" xfId="20532" builtinId="5" hidden="1"/>
    <cellStyle name="Процентный" xfId="20537" builtinId="5" hidden="1"/>
    <cellStyle name="Процентный" xfId="20542" builtinId="5" hidden="1"/>
    <cellStyle name="Процентный" xfId="20547" builtinId="5" hidden="1"/>
    <cellStyle name="Процентный" xfId="20552" builtinId="5" hidden="1"/>
    <cellStyle name="Процентный" xfId="20557" builtinId="5" hidden="1"/>
    <cellStyle name="Процентный" xfId="20562" builtinId="5" hidden="1"/>
    <cellStyle name="Процентный" xfId="20567" builtinId="5" hidden="1"/>
    <cellStyle name="Процентный" xfId="20572" builtinId="5" hidden="1"/>
    <cellStyle name="Процентный" xfId="20577" builtinId="5" hidden="1"/>
    <cellStyle name="Процентный" xfId="20582" builtinId="5" hidden="1"/>
    <cellStyle name="Процентный" xfId="20587" builtinId="5" hidden="1"/>
    <cellStyle name="Процентный" xfId="20592" builtinId="5" hidden="1"/>
    <cellStyle name="Процентный" xfId="20597" builtinId="5" hidden="1"/>
    <cellStyle name="Процентный" xfId="20602" builtinId="5" hidden="1"/>
    <cellStyle name="Процентный" xfId="20607" builtinId="5" hidden="1"/>
    <cellStyle name="Процентный" xfId="20612" builtinId="5" hidden="1"/>
    <cellStyle name="Процентный" xfId="20617" builtinId="5" hidden="1"/>
    <cellStyle name="Процентный" xfId="20622" builtinId="5" hidden="1"/>
    <cellStyle name="Процентный" xfId="20627" builtinId="5" hidden="1"/>
    <cellStyle name="Процентный" xfId="20632" builtinId="5" hidden="1"/>
    <cellStyle name="Процентный" xfId="20637" builtinId="5" hidden="1"/>
    <cellStyle name="Процентный" xfId="20642" builtinId="5" hidden="1"/>
    <cellStyle name="Процентный" xfId="20647" builtinId="5" hidden="1"/>
    <cellStyle name="Процентный" xfId="20652" builtinId="5" hidden="1"/>
    <cellStyle name="Процентный" xfId="20657" builtinId="5" hidden="1"/>
    <cellStyle name="Процентный" xfId="20662" builtinId="5" hidden="1"/>
    <cellStyle name="Процентный" xfId="20667" builtinId="5" hidden="1"/>
    <cellStyle name="Процентный" xfId="20672" builtinId="5" hidden="1"/>
    <cellStyle name="Процентный" xfId="20677" builtinId="5" hidden="1"/>
    <cellStyle name="Процентный" xfId="20682" builtinId="5" hidden="1"/>
    <cellStyle name="Процентный" xfId="20687" builtinId="5" hidden="1"/>
    <cellStyle name="Процентный" xfId="20692" builtinId="5" hidden="1"/>
    <cellStyle name="Процентный" xfId="20697" builtinId="5" hidden="1"/>
    <cellStyle name="Процентный" xfId="20702" builtinId="5" hidden="1"/>
    <cellStyle name="Процентный" xfId="20707" builtinId="5" hidden="1"/>
    <cellStyle name="Процентный" xfId="20712" builtinId="5" hidden="1"/>
    <cellStyle name="Процентный" xfId="20717" builtinId="5" hidden="1"/>
    <cellStyle name="Процентный" xfId="20722" builtinId="5" hidden="1"/>
    <cellStyle name="Процентный" xfId="20727" builtinId="5" hidden="1"/>
    <cellStyle name="Процентный" xfId="20732" builtinId="5" hidden="1"/>
    <cellStyle name="Процентный" xfId="20737" builtinId="5" hidden="1"/>
    <cellStyle name="Процентный" xfId="20742" builtinId="5" hidden="1"/>
    <cellStyle name="Процентный" xfId="20747" builtinId="5" hidden="1"/>
    <cellStyle name="Процентный" xfId="20752" builtinId="5" hidden="1"/>
    <cellStyle name="Процентный" xfId="20757" builtinId="5" hidden="1"/>
    <cellStyle name="Процентный" xfId="20762" builtinId="5" hidden="1"/>
    <cellStyle name="Процентный" xfId="20767" builtinId="5" hidden="1"/>
    <cellStyle name="Процентный" xfId="20772" builtinId="5" hidden="1"/>
    <cellStyle name="Процентный" xfId="20777" builtinId="5" hidden="1"/>
    <cellStyle name="Процентный" xfId="20782" builtinId="5" hidden="1"/>
    <cellStyle name="Процентный" xfId="20787" builtinId="5" hidden="1"/>
    <cellStyle name="Процентный" xfId="20792" builtinId="5" hidden="1"/>
    <cellStyle name="Процентный" xfId="20797" builtinId="5" hidden="1"/>
    <cellStyle name="Процентный" xfId="20802" builtinId="5" hidden="1"/>
    <cellStyle name="Процентный" xfId="20807" builtinId="5" hidden="1"/>
    <cellStyle name="Процентный" xfId="20812" builtinId="5" hidden="1"/>
    <cellStyle name="Процентный" xfId="20817" builtinId="5" hidden="1"/>
    <cellStyle name="Процентный" xfId="20822" builtinId="5" hidden="1"/>
    <cellStyle name="Процентный" xfId="20827" builtinId="5" hidden="1"/>
    <cellStyle name="Процентный" xfId="20832" builtinId="5" hidden="1"/>
    <cellStyle name="Процентный" xfId="20837" builtinId="5" hidden="1"/>
    <cellStyle name="Процентный" xfId="20842" builtinId="5" hidden="1"/>
    <cellStyle name="Процентный" xfId="20847" builtinId="5" hidden="1"/>
    <cellStyle name="Процентный" xfId="20852" builtinId="5" hidden="1"/>
    <cellStyle name="Процентный" xfId="20857" builtinId="5" hidden="1"/>
    <cellStyle name="Процентный" xfId="20862" builtinId="5" hidden="1"/>
    <cellStyle name="Процентный" xfId="20867" builtinId="5" hidden="1"/>
    <cellStyle name="Процентный" xfId="20872" builtinId="5" hidden="1"/>
    <cellStyle name="Процентный" xfId="20877" builtinId="5" hidden="1"/>
    <cellStyle name="Процентный" xfId="20882" builtinId="5" hidden="1"/>
    <cellStyle name="Процентный" xfId="20887" builtinId="5" hidden="1"/>
    <cellStyle name="Процентный" xfId="20892" builtinId="5" hidden="1"/>
    <cellStyle name="Процентный" xfId="20897" builtinId="5" hidden="1"/>
    <cellStyle name="Процентный" xfId="20902" builtinId="5" hidden="1"/>
    <cellStyle name="Процентный" xfId="20907" builtinId="5" hidden="1"/>
    <cellStyle name="Процентный" xfId="20912" builtinId="5" hidden="1"/>
    <cellStyle name="Процентный" xfId="20917" builtinId="5" hidden="1"/>
    <cellStyle name="Процентный" xfId="20922" builtinId="5" hidden="1"/>
    <cellStyle name="Процентный" xfId="20927" builtinId="5" hidden="1"/>
    <cellStyle name="Процентный" xfId="20932" builtinId="5" hidden="1"/>
    <cellStyle name="Процентный" xfId="20937" builtinId="5" hidden="1"/>
    <cellStyle name="Процентный" xfId="20942" builtinId="5" hidden="1"/>
    <cellStyle name="Процентный" xfId="20947" builtinId="5" hidden="1"/>
    <cellStyle name="Процентный" xfId="20952" builtinId="5" hidden="1"/>
    <cellStyle name="Процентный" xfId="20957" builtinId="5" hidden="1"/>
    <cellStyle name="Процентный" xfId="20962" builtinId="5" hidden="1"/>
    <cellStyle name="Процентный" xfId="20967" builtinId="5" hidden="1"/>
    <cellStyle name="Процентный" xfId="20972" builtinId="5" hidden="1"/>
    <cellStyle name="Процентный" xfId="20977" builtinId="5" hidden="1"/>
    <cellStyle name="Процентный" xfId="20982" builtinId="5" hidden="1"/>
    <cellStyle name="Процентный" xfId="20987" builtinId="5" hidden="1"/>
    <cellStyle name="Процентный" xfId="20992" builtinId="5" hidden="1"/>
    <cellStyle name="Процентный" xfId="20997" builtinId="5" hidden="1"/>
    <cellStyle name="Процентный" xfId="21002" builtinId="5" hidden="1"/>
    <cellStyle name="Процентный" xfId="21007" builtinId="5" hidden="1"/>
    <cellStyle name="Процентный" xfId="21012" builtinId="5" hidden="1"/>
    <cellStyle name="Процентный" xfId="21017" builtinId="5" hidden="1"/>
    <cellStyle name="Процентный" xfId="21022" builtinId="5" hidden="1"/>
    <cellStyle name="Процентный" xfId="21027" builtinId="5" hidden="1"/>
    <cellStyle name="Процентный" xfId="21032" builtinId="5" hidden="1"/>
    <cellStyle name="Процентный" xfId="21037" builtinId="5" hidden="1"/>
    <cellStyle name="Процентный" xfId="21042" builtinId="5" hidden="1"/>
    <cellStyle name="Процентный" xfId="21047" builtinId="5" hidden="1"/>
    <cellStyle name="Процентный" xfId="21052" builtinId="5" hidden="1"/>
    <cellStyle name="Процентный" xfId="21057" builtinId="5" hidden="1"/>
    <cellStyle name="Процентный" xfId="21062" builtinId="5" hidden="1"/>
    <cellStyle name="Процентный" xfId="21067" builtinId="5" hidden="1"/>
    <cellStyle name="Процентный" xfId="21072" builtinId="5" hidden="1"/>
    <cellStyle name="Процентный" xfId="21077" builtinId="5" hidden="1"/>
    <cellStyle name="Процентный" xfId="21082" builtinId="5" hidden="1"/>
    <cellStyle name="Процентный" xfId="21087" builtinId="5" hidden="1"/>
    <cellStyle name="Процентный" xfId="21092" builtinId="5" hidden="1"/>
    <cellStyle name="Процентный" xfId="21097" builtinId="5" hidden="1"/>
    <cellStyle name="Процентный" xfId="21102" builtinId="5" hidden="1"/>
    <cellStyle name="Процентный" xfId="21107" builtinId="5" hidden="1"/>
    <cellStyle name="Процентный" xfId="21112" builtinId="5" hidden="1"/>
    <cellStyle name="Процентный" xfId="21117" builtinId="5" hidden="1"/>
    <cellStyle name="Процентный" xfId="21122" builtinId="5" hidden="1"/>
    <cellStyle name="Процентный" xfId="21127" builtinId="5" hidden="1"/>
    <cellStyle name="Процентный" xfId="21132" builtinId="5" hidden="1"/>
    <cellStyle name="Процентный" xfId="21137" builtinId="5" hidden="1"/>
    <cellStyle name="Процентный" xfId="21142" builtinId="5" hidden="1"/>
    <cellStyle name="Процентный" xfId="21147" builtinId="5" hidden="1"/>
    <cellStyle name="Процентный" xfId="21152" builtinId="5" hidden="1"/>
    <cellStyle name="Процентный" xfId="21157" builtinId="5" hidden="1"/>
    <cellStyle name="Процентный" xfId="21162" builtinId="5" hidden="1"/>
    <cellStyle name="Процентный" xfId="21167" builtinId="5" hidden="1"/>
    <cellStyle name="Процентный" xfId="21172" builtinId="5" hidden="1"/>
    <cellStyle name="Процентный" xfId="21177" builtinId="5" hidden="1"/>
    <cellStyle name="Процентный" xfId="21182" builtinId="5" hidden="1"/>
    <cellStyle name="Процентный" xfId="21187" builtinId="5" hidden="1"/>
    <cellStyle name="Процентный" xfId="21192" builtinId="5" hidden="1"/>
    <cellStyle name="Процентный" xfId="21197" builtinId="5" hidden="1"/>
    <cellStyle name="Процентный" xfId="21202" builtinId="5" hidden="1"/>
    <cellStyle name="Процентный" xfId="21207" builtinId="5" hidden="1"/>
    <cellStyle name="Процентный" xfId="21212" builtinId="5" hidden="1"/>
    <cellStyle name="Процентный" xfId="21217" builtinId="5" hidden="1"/>
    <cellStyle name="Процентный" xfId="21222" builtinId="5" hidden="1"/>
    <cellStyle name="Процентный" xfId="21227" builtinId="5" hidden="1"/>
    <cellStyle name="Процентный" xfId="21232" builtinId="5" hidden="1"/>
    <cellStyle name="Процентный" xfId="21237" builtinId="5" hidden="1"/>
    <cellStyle name="Процентный" xfId="21242" builtinId="5" hidden="1"/>
    <cellStyle name="Процентный" xfId="21247" builtinId="5" hidden="1"/>
    <cellStyle name="Процентный" xfId="21252" builtinId="5" hidden="1"/>
    <cellStyle name="Процентный" xfId="21257" builtinId="5" hidden="1"/>
    <cellStyle name="Процентный" xfId="21262" builtinId="5" hidden="1"/>
    <cellStyle name="Процентный" xfId="21267" builtinId="5" hidden="1"/>
    <cellStyle name="Процентный" xfId="21272" builtinId="5" hidden="1"/>
    <cellStyle name="Процентный" xfId="21277" builtinId="5" hidden="1"/>
    <cellStyle name="Процентный" xfId="21282" builtinId="5" hidden="1"/>
    <cellStyle name="Процентный" xfId="21287" builtinId="5" hidden="1"/>
    <cellStyle name="Процентный" xfId="21292" builtinId="5" hidden="1"/>
    <cellStyle name="Процентный" xfId="21297" builtinId="5" hidden="1"/>
    <cellStyle name="Процентный" xfId="21302" builtinId="5" hidden="1"/>
    <cellStyle name="Процентный" xfId="21307" builtinId="5" hidden="1"/>
    <cellStyle name="Процентный" xfId="21312" builtinId="5" hidden="1"/>
    <cellStyle name="Процентный" xfId="21317" builtinId="5" hidden="1"/>
    <cellStyle name="Процентный" xfId="21322" builtinId="5" hidden="1"/>
    <cellStyle name="Процентный" xfId="21327" builtinId="5" hidden="1"/>
    <cellStyle name="Процентный" xfId="21332" builtinId="5" hidden="1"/>
    <cellStyle name="Процентный" xfId="21337" builtinId="5" hidden="1"/>
    <cellStyle name="Процентный" xfId="21342" builtinId="5" hidden="1"/>
    <cellStyle name="Процентный" xfId="21347" builtinId="5" hidden="1"/>
    <cellStyle name="Процентный" xfId="21352" builtinId="5" hidden="1"/>
    <cellStyle name="Процентный" xfId="21357" builtinId="5" hidden="1"/>
    <cellStyle name="Процентный" xfId="21362" builtinId="5" hidden="1"/>
    <cellStyle name="Процентный" xfId="21367" builtinId="5" hidden="1"/>
    <cellStyle name="Процентный" xfId="21372" builtinId="5" hidden="1"/>
    <cellStyle name="Процентный" xfId="21377" builtinId="5" hidden="1"/>
    <cellStyle name="Процентный" xfId="21382" builtinId="5" hidden="1"/>
    <cellStyle name="Процентный" xfId="21387" builtinId="5" hidden="1"/>
    <cellStyle name="Процентный" xfId="21392" builtinId="5" hidden="1"/>
    <cellStyle name="Процентный" xfId="21397" builtinId="5" hidden="1"/>
    <cellStyle name="Процентный" xfId="21402" builtinId="5" hidden="1"/>
    <cellStyle name="Процентный" xfId="21407" builtinId="5" hidden="1"/>
    <cellStyle name="Процентный" xfId="21412" builtinId="5" hidden="1"/>
    <cellStyle name="Процентный" xfId="21417" builtinId="5" hidden="1"/>
    <cellStyle name="Процентный" xfId="21422" builtinId="5" hidden="1"/>
    <cellStyle name="Процентный" xfId="21427" builtinId="5" hidden="1"/>
    <cellStyle name="Процентный" xfId="21432" builtinId="5" hidden="1"/>
    <cellStyle name="Процентный" xfId="21437" builtinId="5" hidden="1"/>
    <cellStyle name="Процентный" xfId="21442" builtinId="5" hidden="1"/>
    <cellStyle name="Процентный" xfId="21447" builtinId="5" hidden="1"/>
    <cellStyle name="Процентный" xfId="21452" builtinId="5" hidden="1"/>
    <cellStyle name="Процентный" xfId="21457" builtinId="5" hidden="1"/>
    <cellStyle name="Процентный" xfId="21462" builtinId="5" hidden="1"/>
    <cellStyle name="Процентный" xfId="21467" builtinId="5" hidden="1"/>
    <cellStyle name="Процентный" xfId="21472" builtinId="5" hidden="1"/>
    <cellStyle name="Процентный" xfId="21477" builtinId="5" hidden="1"/>
    <cellStyle name="Процентный" xfId="21482" builtinId="5" hidden="1"/>
    <cellStyle name="Процентный" xfId="21487" builtinId="5" hidden="1"/>
    <cellStyle name="Процентный" xfId="21492" builtinId="5" hidden="1"/>
    <cellStyle name="Процентный" xfId="21497" builtinId="5" hidden="1"/>
    <cellStyle name="Процентный" xfId="21502" builtinId="5" hidden="1"/>
    <cellStyle name="Процентный" xfId="21507" builtinId="5" hidden="1"/>
    <cellStyle name="Процентный" xfId="21512" builtinId="5" hidden="1"/>
    <cellStyle name="Процентный" xfId="21517" builtinId="5" hidden="1"/>
    <cellStyle name="Процентный" xfId="21522" builtinId="5" hidden="1"/>
    <cellStyle name="Процентный" xfId="21527" builtinId="5" hidden="1"/>
    <cellStyle name="Процентный" xfId="21532" builtinId="5" hidden="1"/>
    <cellStyle name="Процентный" xfId="21537" builtinId="5" hidden="1"/>
    <cellStyle name="Процентный" xfId="21542" builtinId="5" hidden="1"/>
    <cellStyle name="Процентный" xfId="21547" builtinId="5" hidden="1"/>
    <cellStyle name="Процентный" xfId="21552" builtinId="5" hidden="1"/>
    <cellStyle name="Процентный" xfId="21557" builtinId="5" hidden="1"/>
    <cellStyle name="Процентный" xfId="21562" builtinId="5" hidden="1"/>
    <cellStyle name="Процентный" xfId="21567" builtinId="5" hidden="1"/>
    <cellStyle name="Процентный" xfId="21572" builtinId="5" hidden="1"/>
    <cellStyle name="Процентный" xfId="21577" builtinId="5" hidden="1"/>
    <cellStyle name="Процентный" xfId="21582" builtinId="5" hidden="1"/>
    <cellStyle name="Процентный" xfId="21587" builtinId="5" hidden="1"/>
    <cellStyle name="Процентный" xfId="21592" builtinId="5" hidden="1"/>
    <cellStyle name="Процентный" xfId="21597" builtinId="5" hidden="1"/>
    <cellStyle name="Процентный" xfId="21602" builtinId="5" hidden="1"/>
    <cellStyle name="Процентный" xfId="21607" builtinId="5" hidden="1"/>
    <cellStyle name="Процентный" xfId="21612" builtinId="5" hidden="1"/>
    <cellStyle name="Процентный" xfId="21617" builtinId="5" hidden="1"/>
    <cellStyle name="Процентный" xfId="21622" builtinId="5" hidden="1"/>
    <cellStyle name="Процентный" xfId="21627" builtinId="5" hidden="1"/>
    <cellStyle name="Процентный" xfId="21632" builtinId="5" hidden="1"/>
    <cellStyle name="Процентный" xfId="21637" builtinId="5" hidden="1"/>
    <cellStyle name="Процентный" xfId="21642" builtinId="5" hidden="1"/>
    <cellStyle name="Процентный" xfId="21647" builtinId="5" hidden="1"/>
    <cellStyle name="Процентный" xfId="21652" builtinId="5" hidden="1"/>
    <cellStyle name="Процентный" xfId="21657" builtinId="5" hidden="1"/>
    <cellStyle name="Процентный" xfId="21662" builtinId="5" hidden="1"/>
    <cellStyle name="Процентный" xfId="21667" builtinId="5" hidden="1"/>
    <cellStyle name="Процентный" xfId="21672" builtinId="5" hidden="1"/>
    <cellStyle name="Процентный" xfId="21677" builtinId="5" hidden="1"/>
    <cellStyle name="Процентный" xfId="21682" builtinId="5" hidden="1"/>
    <cellStyle name="Процентный" xfId="21687" builtinId="5" hidden="1"/>
    <cellStyle name="Процентный" xfId="21692" builtinId="5" hidden="1"/>
    <cellStyle name="Процентный" xfId="21697" builtinId="5" hidden="1"/>
    <cellStyle name="Процентный" xfId="21702" builtinId="5" hidden="1"/>
    <cellStyle name="Процентный" xfId="21707" builtinId="5" hidden="1"/>
    <cellStyle name="Процентный" xfId="21712" builtinId="5" hidden="1"/>
    <cellStyle name="Процентный" xfId="21717" builtinId="5" hidden="1"/>
    <cellStyle name="Процентный" xfId="21722" builtinId="5" hidden="1"/>
    <cellStyle name="Процентный" xfId="21727" builtinId="5" hidden="1"/>
    <cellStyle name="Процентный" xfId="21732" builtinId="5" hidden="1"/>
    <cellStyle name="Процентный" xfId="21737" builtinId="5" hidden="1"/>
    <cellStyle name="Процентный" xfId="21742" builtinId="5" hidden="1"/>
    <cellStyle name="Процентный" xfId="21747" builtinId="5" hidden="1"/>
    <cellStyle name="Процентный" xfId="21752" builtinId="5" hidden="1"/>
    <cellStyle name="Процентный" xfId="21757" builtinId="5" hidden="1"/>
    <cellStyle name="Процентный" xfId="21762" builtinId="5" hidden="1"/>
    <cellStyle name="Процентный" xfId="21767" builtinId="5" hidden="1"/>
    <cellStyle name="Процентный" xfId="21772" builtinId="5" hidden="1"/>
    <cellStyle name="Процентный" xfId="21777" builtinId="5" hidden="1"/>
    <cellStyle name="Процентный" xfId="21782" builtinId="5" hidden="1"/>
    <cellStyle name="Процентный" xfId="21787" builtinId="5" hidden="1"/>
    <cellStyle name="Процентный" xfId="21792" builtinId="5" hidden="1"/>
    <cellStyle name="Процентный" xfId="21797" builtinId="5" hidden="1"/>
    <cellStyle name="Процентный" xfId="21802" builtinId="5" hidden="1"/>
    <cellStyle name="Процентный" xfId="21807" builtinId="5" hidden="1"/>
    <cellStyle name="Процентный" xfId="21812" builtinId="5" hidden="1"/>
    <cellStyle name="Процентный" xfId="21817" builtinId="5" hidden="1"/>
    <cellStyle name="Процентный" xfId="21822" builtinId="5" hidden="1"/>
    <cellStyle name="Процентный" xfId="21827" builtinId="5" hidden="1"/>
    <cellStyle name="Процентный" xfId="21832" builtinId="5" hidden="1"/>
    <cellStyle name="Процентный" xfId="21837" builtinId="5" hidden="1"/>
    <cellStyle name="Процентный" xfId="21842" builtinId="5" hidden="1"/>
    <cellStyle name="Процентный" xfId="21847" builtinId="5" hidden="1"/>
    <cellStyle name="Процентный" xfId="21852" builtinId="5" hidden="1"/>
    <cellStyle name="Процентный" xfId="21857" builtinId="5" hidden="1"/>
    <cellStyle name="Процентный" xfId="21862" builtinId="5" hidden="1"/>
    <cellStyle name="Процентный" xfId="21867" builtinId="5" hidden="1"/>
    <cellStyle name="Процентный" xfId="21872" builtinId="5" hidden="1"/>
    <cellStyle name="Процентный" xfId="21877" builtinId="5" hidden="1"/>
    <cellStyle name="Процентный" xfId="21882" builtinId="5" hidden="1"/>
    <cellStyle name="Процентный" xfId="21887" builtinId="5" hidden="1"/>
    <cellStyle name="Процентный" xfId="21892" builtinId="5" hidden="1"/>
    <cellStyle name="Процентный" xfId="21897" builtinId="5" hidden="1"/>
    <cellStyle name="Процентный" xfId="21902" builtinId="5" hidden="1"/>
    <cellStyle name="Процентный" xfId="21907" builtinId="5" hidden="1"/>
    <cellStyle name="Процентный" xfId="21912" builtinId="5" hidden="1"/>
    <cellStyle name="Процентный" xfId="21917" builtinId="5" hidden="1"/>
    <cellStyle name="Процентный" xfId="21922" builtinId="5" hidden="1"/>
    <cellStyle name="Процентный" xfId="21927" builtinId="5" hidden="1"/>
    <cellStyle name="Процентный" xfId="21932" builtinId="5" hidden="1"/>
    <cellStyle name="Процентный" xfId="21937" builtinId="5" hidden="1"/>
    <cellStyle name="Процентный" xfId="21942" builtinId="5" hidden="1"/>
    <cellStyle name="Процентный" xfId="21947" builtinId="5" hidden="1"/>
    <cellStyle name="Процентный" xfId="21952" builtinId="5" hidden="1"/>
    <cellStyle name="Процентный" xfId="21957" builtinId="5" hidden="1"/>
    <cellStyle name="Процентный" xfId="21962" builtinId="5" hidden="1"/>
    <cellStyle name="Процентный" xfId="21967" builtinId="5" hidden="1"/>
    <cellStyle name="Процентный" xfId="21972" builtinId="5" hidden="1"/>
    <cellStyle name="Процентный" xfId="21977" builtinId="5" hidden="1"/>
    <cellStyle name="Процентный" xfId="21982" builtinId="5" hidden="1"/>
    <cellStyle name="Процентный" xfId="21987" builtinId="5" hidden="1"/>
    <cellStyle name="Процентный" xfId="21992" builtinId="5" hidden="1"/>
    <cellStyle name="Процентный" xfId="21997" builtinId="5" hidden="1"/>
    <cellStyle name="Процентный" xfId="22002" builtinId="5" hidden="1"/>
    <cellStyle name="Процентный" xfId="22007" builtinId="5" hidden="1"/>
    <cellStyle name="Процентный" xfId="22012" builtinId="5" hidden="1"/>
    <cellStyle name="Процентный" xfId="22017" builtinId="5" hidden="1"/>
    <cellStyle name="Процентный" xfId="22022" builtinId="5" hidden="1"/>
    <cellStyle name="Процентный" xfId="22027" builtinId="5" hidden="1"/>
    <cellStyle name="Процентный" xfId="22032" builtinId="5" hidden="1"/>
    <cellStyle name="Процентный" xfId="22037" builtinId="5" hidden="1"/>
    <cellStyle name="Процентный" xfId="22042" builtinId="5" hidden="1"/>
    <cellStyle name="Процентный" xfId="22047" builtinId="5" hidden="1"/>
    <cellStyle name="Процентный" xfId="22052" builtinId="5" hidden="1"/>
    <cellStyle name="Процентный" xfId="22057" builtinId="5" hidden="1"/>
    <cellStyle name="Процентный" xfId="22062" builtinId="5" hidden="1"/>
    <cellStyle name="Процентный" xfId="22067" builtinId="5" hidden="1"/>
    <cellStyle name="Процентный" xfId="22072" builtinId="5" hidden="1"/>
    <cellStyle name="Процентный" xfId="22077" builtinId="5" hidden="1"/>
    <cellStyle name="Процентный" xfId="22082" builtinId="5" hidden="1"/>
    <cellStyle name="Процентный" xfId="22087" builtinId="5" hidden="1"/>
    <cellStyle name="Процентный" xfId="22092" builtinId="5" hidden="1"/>
    <cellStyle name="Процентный" xfId="22097" builtinId="5" hidden="1"/>
    <cellStyle name="Процентный" xfId="22102" builtinId="5" hidden="1"/>
    <cellStyle name="Процентный" xfId="22107" builtinId="5" hidden="1"/>
    <cellStyle name="Процентный" xfId="22112" builtinId="5" hidden="1"/>
    <cellStyle name="Процентный" xfId="22117" builtinId="5" hidden="1"/>
    <cellStyle name="Процентный" xfId="22122" builtinId="5" hidden="1"/>
    <cellStyle name="Процентный" xfId="22127" builtinId="5" hidden="1"/>
    <cellStyle name="Процентный" xfId="22132" builtinId="5" hidden="1"/>
    <cellStyle name="Процентный" xfId="22137" builtinId="5" hidden="1"/>
    <cellStyle name="Процентный" xfId="22142" builtinId="5" hidden="1"/>
    <cellStyle name="Процентный" xfId="22147" builtinId="5" hidden="1"/>
    <cellStyle name="Процентный" xfId="22152" builtinId="5" hidden="1"/>
    <cellStyle name="Процентный" xfId="22157" builtinId="5" hidden="1"/>
    <cellStyle name="Процентный" xfId="22162" builtinId="5" hidden="1"/>
    <cellStyle name="Процентный" xfId="22167" builtinId="5" hidden="1"/>
    <cellStyle name="Процентный" xfId="22172" builtinId="5" hidden="1"/>
    <cellStyle name="Процентный" xfId="22177" builtinId="5" hidden="1"/>
    <cellStyle name="Процентный" xfId="22182" builtinId="5" hidden="1"/>
    <cellStyle name="Процентный" xfId="22187" builtinId="5" hidden="1"/>
    <cellStyle name="Процентный" xfId="22192" builtinId="5" hidden="1"/>
    <cellStyle name="Процентный" xfId="22197" builtinId="5" hidden="1"/>
    <cellStyle name="Процентный" xfId="22202" builtinId="5" hidden="1"/>
    <cellStyle name="Процентный" xfId="22207" builtinId="5" hidden="1"/>
    <cellStyle name="Процентный" xfId="22212" builtinId="5" hidden="1"/>
    <cellStyle name="Процентный" xfId="22217" builtinId="5" hidden="1"/>
    <cellStyle name="Процентный" xfId="22222" builtinId="5" hidden="1"/>
    <cellStyle name="Процентный" xfId="22227" builtinId="5" hidden="1"/>
    <cellStyle name="Процентный" xfId="22232" builtinId="5" hidden="1"/>
    <cellStyle name="Процентный" xfId="22237" builtinId="5" hidden="1"/>
    <cellStyle name="Процентный" xfId="22242" builtinId="5" hidden="1"/>
    <cellStyle name="Процентный" xfId="22247" builtinId="5" hidden="1"/>
    <cellStyle name="Процентный" xfId="22252" builtinId="5" hidden="1"/>
    <cellStyle name="Процентный" xfId="22257" builtinId="5" hidden="1"/>
    <cellStyle name="Процентный" xfId="22262" builtinId="5" hidden="1"/>
    <cellStyle name="Процентный" xfId="22267" builtinId="5" hidden="1"/>
    <cellStyle name="Процентный" xfId="22272" builtinId="5" hidden="1"/>
    <cellStyle name="Процентный" xfId="22277" builtinId="5" hidden="1"/>
    <cellStyle name="Процентный" xfId="22282" builtinId="5" hidden="1"/>
    <cellStyle name="Процентный" xfId="22287" builtinId="5" hidden="1"/>
    <cellStyle name="Процентный" xfId="22292" builtinId="5" hidden="1"/>
    <cellStyle name="Процентный" xfId="22297" builtinId="5" hidden="1"/>
    <cellStyle name="Процентный" xfId="22302" builtinId="5" hidden="1"/>
    <cellStyle name="Процентный" xfId="22307" builtinId="5" hidden="1"/>
    <cellStyle name="Процентный" xfId="22312" builtinId="5" hidden="1"/>
    <cellStyle name="Процентный" xfId="22317" builtinId="5" hidden="1"/>
    <cellStyle name="Процентный" xfId="22322" builtinId="5" hidden="1"/>
    <cellStyle name="Процентный" xfId="22327" builtinId="5" hidden="1"/>
    <cellStyle name="Процентный" xfId="22332" builtinId="5" hidden="1"/>
    <cellStyle name="Процентный" xfId="22337" builtinId="5" hidden="1"/>
    <cellStyle name="Процентный" xfId="22342" builtinId="5" hidden="1"/>
    <cellStyle name="Процентный" xfId="22347" builtinId="5" hidden="1"/>
    <cellStyle name="Процентный" xfId="22352" builtinId="5" hidden="1"/>
    <cellStyle name="Процентный" xfId="22357" builtinId="5" hidden="1"/>
    <cellStyle name="Процентный" xfId="22362" builtinId="5" hidden="1"/>
    <cellStyle name="Процентный" xfId="22367" builtinId="5" hidden="1"/>
    <cellStyle name="Процентный" xfId="22372" builtinId="5" hidden="1"/>
    <cellStyle name="Процентный" xfId="22377" builtinId="5" hidden="1"/>
    <cellStyle name="Процентный" xfId="22382" builtinId="5" hidden="1"/>
    <cellStyle name="Процентный" xfId="22387" builtinId="5" hidden="1"/>
    <cellStyle name="Процентный" xfId="22392" builtinId="5" hidden="1"/>
    <cellStyle name="Процентный" xfId="22397" builtinId="5" hidden="1"/>
    <cellStyle name="Процентный" xfId="22402" builtinId="5" hidden="1"/>
    <cellStyle name="Процентный" xfId="22407" builtinId="5" hidden="1"/>
    <cellStyle name="Процентный" xfId="22412" builtinId="5" hidden="1"/>
    <cellStyle name="Процентный" xfId="22417" builtinId="5" hidden="1"/>
    <cellStyle name="Процентный" xfId="22422" builtinId="5" hidden="1"/>
    <cellStyle name="Процентный" xfId="22427" builtinId="5" hidden="1"/>
    <cellStyle name="Процентный" xfId="22432" builtinId="5" hidden="1"/>
    <cellStyle name="Процентный" xfId="22437" builtinId="5" hidden="1"/>
    <cellStyle name="Процентный" xfId="22442" builtinId="5" hidden="1"/>
    <cellStyle name="Процентный" xfId="22447" builtinId="5" hidden="1"/>
    <cellStyle name="Процентный" xfId="22452" builtinId="5" hidden="1"/>
    <cellStyle name="Процентный" xfId="22457" builtinId="5" hidden="1"/>
    <cellStyle name="Процентный" xfId="22462" builtinId="5" hidden="1"/>
    <cellStyle name="Процентный" xfId="22467" builtinId="5" hidden="1"/>
    <cellStyle name="Процентный" xfId="22472" builtinId="5" hidden="1"/>
    <cellStyle name="Процентный" xfId="22477" builtinId="5" hidden="1"/>
    <cellStyle name="Процентный" xfId="22482" builtinId="5" hidden="1"/>
    <cellStyle name="Процентный" xfId="22487" builtinId="5" hidden="1"/>
    <cellStyle name="Процентный" xfId="22492" builtinId="5" hidden="1"/>
    <cellStyle name="Процентный" xfId="22497" builtinId="5" hidden="1"/>
    <cellStyle name="Процентный" xfId="22502" builtinId="5" hidden="1"/>
    <cellStyle name="Процентный" xfId="22507" builtinId="5" hidden="1"/>
    <cellStyle name="Процентный" xfId="22512" builtinId="5" hidden="1"/>
    <cellStyle name="Процентный" xfId="22517" builtinId="5" hidden="1"/>
    <cellStyle name="Процентный" xfId="22522" builtinId="5" hidden="1"/>
    <cellStyle name="Процентный" xfId="22527" builtinId="5" hidden="1"/>
    <cellStyle name="Процентный" xfId="22532" builtinId="5" hidden="1"/>
    <cellStyle name="Процентный" xfId="22537" builtinId="5" hidden="1"/>
    <cellStyle name="Процентный" xfId="22542" builtinId="5" hidden="1"/>
    <cellStyle name="Процентный" xfId="22547" builtinId="5" hidden="1"/>
    <cellStyle name="Процентный" xfId="22552" builtinId="5" hidden="1"/>
    <cellStyle name="Процентный" xfId="22557" builtinId="5" hidden="1"/>
    <cellStyle name="Процентный" xfId="22562" builtinId="5" hidden="1"/>
    <cellStyle name="Процентный" xfId="22567" builtinId="5" hidden="1"/>
    <cellStyle name="Процентный" xfId="22572" builtinId="5" hidden="1"/>
    <cellStyle name="Процентный" xfId="22577" builtinId="5" hidden="1"/>
    <cellStyle name="Процентный" xfId="22582" builtinId="5" hidden="1"/>
    <cellStyle name="Процентный" xfId="22587" builtinId="5" hidden="1"/>
    <cellStyle name="Процентный" xfId="22592" builtinId="5" hidden="1"/>
    <cellStyle name="Процентный" xfId="22597" builtinId="5" hidden="1"/>
    <cellStyle name="Процентный" xfId="22602" builtinId="5" hidden="1"/>
    <cellStyle name="Процентный" xfId="22607" builtinId="5" hidden="1"/>
    <cellStyle name="Процентный" xfId="22612" builtinId="5" hidden="1"/>
    <cellStyle name="Процентный" xfId="22617" builtinId="5" hidden="1"/>
    <cellStyle name="Процентный" xfId="22622" builtinId="5" hidden="1"/>
    <cellStyle name="Процентный" xfId="22627" builtinId="5" hidden="1"/>
    <cellStyle name="Процентный" xfId="22632" builtinId="5" hidden="1"/>
    <cellStyle name="Процентный" xfId="22637" builtinId="5" hidden="1"/>
    <cellStyle name="Процентный" xfId="22642" builtinId="5" hidden="1"/>
    <cellStyle name="Процентный" xfId="22647" builtinId="5" hidden="1"/>
    <cellStyle name="Процентный" xfId="22652" builtinId="5" hidden="1"/>
    <cellStyle name="Процентный" xfId="22657" builtinId="5" hidden="1"/>
    <cellStyle name="Процентный" xfId="22662" builtinId="5" hidden="1"/>
    <cellStyle name="Процентный" xfId="22667" builtinId="5" hidden="1"/>
    <cellStyle name="Процентный" xfId="22672" builtinId="5" hidden="1"/>
    <cellStyle name="Процентный" xfId="22677" builtinId="5" hidden="1"/>
    <cellStyle name="Процентный" xfId="22682" builtinId="5" hidden="1"/>
    <cellStyle name="Процентный" xfId="22687" builtinId="5" hidden="1"/>
    <cellStyle name="Процентный" xfId="22692" builtinId="5" hidden="1"/>
    <cellStyle name="Процентный" xfId="22697" builtinId="5" hidden="1"/>
    <cellStyle name="Процентный" xfId="22702" builtinId="5" hidden="1"/>
    <cellStyle name="Процентный" xfId="22707" builtinId="5" hidden="1"/>
    <cellStyle name="Процентный" xfId="22712" builtinId="5" hidden="1"/>
    <cellStyle name="Процентный" xfId="22717" builtinId="5" hidden="1"/>
    <cellStyle name="Процентный" xfId="22722" builtinId="5" hidden="1"/>
    <cellStyle name="Процентный" xfId="22727" builtinId="5" hidden="1"/>
    <cellStyle name="Процентный" xfId="22732" builtinId="5" hidden="1"/>
    <cellStyle name="Процентный" xfId="22737" builtinId="5" hidden="1"/>
    <cellStyle name="Процентный" xfId="22742" builtinId="5" hidden="1"/>
    <cellStyle name="Процентный" xfId="22747" builtinId="5" hidden="1"/>
    <cellStyle name="Процентный" xfId="22752" builtinId="5" hidden="1"/>
    <cellStyle name="Процентный" xfId="22757" builtinId="5" hidden="1"/>
    <cellStyle name="Процентный" xfId="22762" builtinId="5" hidden="1"/>
    <cellStyle name="Процентный" xfId="22767" builtinId="5" hidden="1"/>
    <cellStyle name="Процентный" xfId="22772" builtinId="5" hidden="1"/>
    <cellStyle name="Процентный" xfId="22777" builtinId="5" hidden="1"/>
    <cellStyle name="Процентный" xfId="22782" builtinId="5" hidden="1"/>
    <cellStyle name="Процентный" xfId="22787" builtinId="5" hidden="1"/>
    <cellStyle name="Процентный" xfId="22792" builtinId="5" hidden="1"/>
    <cellStyle name="Процентный" xfId="22797" builtinId="5" hidden="1"/>
    <cellStyle name="Процентный" xfId="22802" builtinId="5" hidden="1"/>
    <cellStyle name="Процентный" xfId="22807" builtinId="5" hidden="1"/>
    <cellStyle name="Процентный" xfId="22812" builtinId="5" hidden="1"/>
    <cellStyle name="Процентный" xfId="22817" builtinId="5" hidden="1"/>
    <cellStyle name="Процентный" xfId="22822" builtinId="5" hidden="1"/>
    <cellStyle name="Процентный" xfId="22827" builtinId="5" hidden="1"/>
    <cellStyle name="Процентный" xfId="22832" builtinId="5" hidden="1"/>
    <cellStyle name="Процентный" xfId="22837" builtinId="5" hidden="1"/>
    <cellStyle name="Процентный" xfId="22842" builtinId="5" hidden="1"/>
    <cellStyle name="Процентный" xfId="22847" builtinId="5" hidden="1"/>
    <cellStyle name="Процентный" xfId="22852" builtinId="5" hidden="1"/>
    <cellStyle name="Процентный" xfId="22857" builtinId="5" hidden="1"/>
    <cellStyle name="Процентный" xfId="22862" builtinId="5" hidden="1"/>
    <cellStyle name="Процентный" xfId="22867" builtinId="5" hidden="1"/>
    <cellStyle name="Процентный" xfId="22872" builtinId="5" hidden="1"/>
    <cellStyle name="Процентный" xfId="22877" builtinId="5" hidden="1"/>
    <cellStyle name="Процентный" xfId="22882" builtinId="5" hidden="1"/>
    <cellStyle name="Процентный" xfId="22887" builtinId="5" hidden="1"/>
    <cellStyle name="Процентный" xfId="22892" builtinId="5" hidden="1"/>
    <cellStyle name="Процентный" xfId="22897" builtinId="5" hidden="1"/>
    <cellStyle name="Процентный" xfId="22902" builtinId="5" hidden="1"/>
    <cellStyle name="Процентный" xfId="22907" builtinId="5" hidden="1"/>
    <cellStyle name="Процентный" xfId="22912" builtinId="5" hidden="1"/>
    <cellStyle name="Процентный" xfId="22917" builtinId="5" hidden="1"/>
    <cellStyle name="Процентный" xfId="22922" builtinId="5" hidden="1"/>
    <cellStyle name="Процентный" xfId="22927" builtinId="5" hidden="1"/>
    <cellStyle name="Процентный" xfId="22932" builtinId="5" hidden="1"/>
    <cellStyle name="Процентный" xfId="22937" builtinId="5" hidden="1"/>
    <cellStyle name="Процентный" xfId="22942" builtinId="5" hidden="1"/>
    <cellStyle name="Процентный" xfId="22947" builtinId="5" hidden="1"/>
    <cellStyle name="Процентный" xfId="22952" builtinId="5" hidden="1"/>
    <cellStyle name="Процентный" xfId="22957" builtinId="5" hidden="1"/>
    <cellStyle name="Процентный" xfId="22962" builtinId="5" hidden="1"/>
    <cellStyle name="Процентный" xfId="22967" builtinId="5" hidden="1"/>
    <cellStyle name="Процентный" xfId="22972" builtinId="5" hidden="1"/>
    <cellStyle name="Процентный" xfId="22977" builtinId="5" hidden="1"/>
    <cellStyle name="Процентный" xfId="22982" builtinId="5" hidden="1"/>
    <cellStyle name="Процентный" xfId="22987" builtinId="5" hidden="1"/>
    <cellStyle name="Процентный" xfId="22992" builtinId="5" hidden="1"/>
    <cellStyle name="Процентный" xfId="22997" builtinId="5" hidden="1"/>
    <cellStyle name="Процентный" xfId="23002" builtinId="5" hidden="1"/>
    <cellStyle name="Процентный" xfId="23007" builtinId="5" hidden="1"/>
    <cellStyle name="Процентный" xfId="23012" builtinId="5" hidden="1"/>
    <cellStyle name="Процентный" xfId="23017" builtinId="5" hidden="1"/>
    <cellStyle name="Процентный" xfId="23022" builtinId="5" hidden="1"/>
    <cellStyle name="Процентный" xfId="23027" builtinId="5" hidden="1"/>
    <cellStyle name="Процентный" xfId="23032" builtinId="5" hidden="1"/>
    <cellStyle name="Процентный" xfId="23037" builtinId="5" hidden="1"/>
    <cellStyle name="Процентный" xfId="23042" builtinId="5" hidden="1"/>
    <cellStyle name="Процентный" xfId="23047" builtinId="5" hidden="1"/>
    <cellStyle name="Процентный" xfId="23052" builtinId="5" hidden="1"/>
    <cellStyle name="Процентный" xfId="23057" builtinId="5" hidden="1"/>
    <cellStyle name="Процентный" xfId="23062" builtinId="5" hidden="1"/>
    <cellStyle name="Процентный" xfId="23067" builtinId="5" hidden="1"/>
    <cellStyle name="Процентный" xfId="23072" builtinId="5" hidden="1"/>
    <cellStyle name="Процентный" xfId="23077" builtinId="5" hidden="1"/>
    <cellStyle name="Процентный" xfId="23082" builtinId="5" hidden="1"/>
    <cellStyle name="Процентный" xfId="23087" builtinId="5" hidden="1"/>
    <cellStyle name="Процентный" xfId="23092" builtinId="5" hidden="1"/>
    <cellStyle name="Процентный" xfId="23097" builtinId="5" hidden="1"/>
    <cellStyle name="Процентный" xfId="23102" builtinId="5" hidden="1"/>
    <cellStyle name="Процентный" xfId="23107" builtinId="5" hidden="1"/>
    <cellStyle name="Процентный" xfId="23112" builtinId="5" hidden="1"/>
    <cellStyle name="Процентный" xfId="23117" builtinId="5" hidden="1"/>
    <cellStyle name="Процентный" xfId="23122" builtinId="5" hidden="1"/>
    <cellStyle name="Процентный" xfId="23127" builtinId="5" hidden="1"/>
    <cellStyle name="Процентный" xfId="23132" builtinId="5" hidden="1"/>
    <cellStyle name="Процентный" xfId="23137" builtinId="5" hidden="1"/>
    <cellStyle name="Процентный" xfId="23142" builtinId="5" hidden="1"/>
    <cellStyle name="Процентный" xfId="23147" builtinId="5" hidden="1"/>
    <cellStyle name="Процентный" xfId="23152" builtinId="5" hidden="1"/>
    <cellStyle name="Процентный" xfId="23157" builtinId="5" hidden="1"/>
    <cellStyle name="Процентный" xfId="23162" builtinId="5" hidden="1"/>
    <cellStyle name="Процентный" xfId="23167" builtinId="5" hidden="1"/>
    <cellStyle name="Процентный" xfId="23172" builtinId="5" hidden="1"/>
    <cellStyle name="Процентный" xfId="23177" builtinId="5" hidden="1"/>
    <cellStyle name="Процентный" xfId="23182" builtinId="5" hidden="1"/>
    <cellStyle name="Процентный" xfId="23187" builtinId="5" hidden="1"/>
    <cellStyle name="Процентный" xfId="23192" builtinId="5" hidden="1"/>
    <cellStyle name="Процентный" xfId="23197" builtinId="5" hidden="1"/>
    <cellStyle name="Процентный" xfId="23202" builtinId="5" hidden="1"/>
    <cellStyle name="Процентный" xfId="23207" builtinId="5" hidden="1"/>
    <cellStyle name="Процентный" xfId="23212" builtinId="5" hidden="1"/>
    <cellStyle name="Процентный" xfId="23217" builtinId="5" hidden="1"/>
    <cellStyle name="Процентный" xfId="23222" builtinId="5" hidden="1"/>
    <cellStyle name="Процентный" xfId="23227" builtinId="5" hidden="1"/>
    <cellStyle name="Процентный" xfId="23232" builtinId="5" hidden="1"/>
    <cellStyle name="Процентный" xfId="23237" builtinId="5" hidden="1"/>
    <cellStyle name="Процентный" xfId="23242" builtinId="5" hidden="1"/>
    <cellStyle name="Процентный" xfId="23247" builtinId="5" hidden="1"/>
    <cellStyle name="Процентный" xfId="23252" builtinId="5" hidden="1"/>
    <cellStyle name="Процентный" xfId="23257" builtinId="5" hidden="1"/>
    <cellStyle name="Процентный" xfId="23262" builtinId="5" hidden="1"/>
    <cellStyle name="Процентный" xfId="23267" builtinId="5" hidden="1"/>
    <cellStyle name="Процентный" xfId="23272" builtinId="5" hidden="1"/>
    <cellStyle name="Процентный" xfId="23277" builtinId="5" hidden="1"/>
    <cellStyle name="Процентный" xfId="23282" builtinId="5" hidden="1"/>
    <cellStyle name="Процентный" xfId="23287" builtinId="5" hidden="1"/>
    <cellStyle name="Процентный" xfId="23292" builtinId="5" hidden="1"/>
    <cellStyle name="Процентный" xfId="23297" builtinId="5" hidden="1"/>
    <cellStyle name="Процентный" xfId="23302" builtinId="5" hidden="1"/>
    <cellStyle name="Процентный" xfId="23307" builtinId="5" hidden="1"/>
    <cellStyle name="Процентный" xfId="23312" builtinId="5" hidden="1"/>
    <cellStyle name="Процентный" xfId="23317" builtinId="5" hidden="1"/>
    <cellStyle name="Процентный" xfId="23322" builtinId="5" hidden="1"/>
    <cellStyle name="Процентный" xfId="23327" builtinId="5" hidden="1"/>
    <cellStyle name="Процентный" xfId="23332" builtinId="5" hidden="1"/>
    <cellStyle name="Процентный" xfId="23337" builtinId="5" hidden="1"/>
    <cellStyle name="Процентный" xfId="23342" builtinId="5" hidden="1"/>
    <cellStyle name="Процентный" xfId="23347" builtinId="5" hidden="1"/>
    <cellStyle name="Процентный" xfId="23352" builtinId="5" hidden="1"/>
    <cellStyle name="Процентный" xfId="23357" builtinId="5" hidden="1"/>
    <cellStyle name="Процентный" xfId="23362" builtinId="5" hidden="1"/>
    <cellStyle name="Процентный" xfId="23367" builtinId="5" hidden="1"/>
    <cellStyle name="Процентный" xfId="23372" builtinId="5" hidden="1"/>
    <cellStyle name="Процентный" xfId="23377" builtinId="5" hidden="1"/>
    <cellStyle name="Процентный" xfId="23382" builtinId="5" hidden="1"/>
    <cellStyle name="Процентный" xfId="23387" builtinId="5" hidden="1"/>
    <cellStyle name="Процентный" xfId="23392" builtinId="5" hidden="1"/>
    <cellStyle name="Процентный" xfId="23397" builtinId="5" hidden="1"/>
    <cellStyle name="Процентный" xfId="23402" builtinId="5" hidden="1"/>
    <cellStyle name="Процентный" xfId="23407" builtinId="5" hidden="1"/>
    <cellStyle name="Процентный" xfId="23412" builtinId="5" hidden="1"/>
    <cellStyle name="Процентный" xfId="23417" builtinId="5" hidden="1"/>
    <cellStyle name="Процентный" xfId="23422" builtinId="5" hidden="1"/>
    <cellStyle name="Процентный" xfId="23427" builtinId="5" hidden="1"/>
    <cellStyle name="Процентный" xfId="23432" builtinId="5" hidden="1"/>
    <cellStyle name="Процентный" xfId="23437" builtinId="5" hidden="1"/>
    <cellStyle name="Процентный" xfId="23442" builtinId="5" hidden="1"/>
    <cellStyle name="Процентный" xfId="23447" builtinId="5" hidden="1"/>
    <cellStyle name="Процентный" xfId="23452" builtinId="5" hidden="1"/>
    <cellStyle name="Процентный" xfId="23457" builtinId="5" hidden="1"/>
    <cellStyle name="Процентный" xfId="23462" builtinId="5" hidden="1"/>
    <cellStyle name="Процентный" xfId="23467" builtinId="5" hidden="1"/>
    <cellStyle name="Процентный" xfId="23472" builtinId="5" hidden="1"/>
    <cellStyle name="Процентный" xfId="23477" builtinId="5" hidden="1"/>
    <cellStyle name="Процентный" xfId="23482" builtinId="5" hidden="1"/>
    <cellStyle name="Процентный" xfId="23487" builtinId="5" hidden="1"/>
    <cellStyle name="Процентный" xfId="23492" builtinId="5" hidden="1"/>
    <cellStyle name="Процентный" xfId="23497" builtinId="5" hidden="1"/>
    <cellStyle name="Процентный" xfId="23502" builtinId="5" hidden="1"/>
    <cellStyle name="Процентный" xfId="23507" builtinId="5" hidden="1"/>
    <cellStyle name="Процентный" xfId="23512" builtinId="5" hidden="1"/>
    <cellStyle name="Процентный" xfId="23517" builtinId="5" hidden="1"/>
    <cellStyle name="Процентный" xfId="23522" builtinId="5" hidden="1"/>
    <cellStyle name="Процентный" xfId="23527" builtinId="5" hidden="1"/>
    <cellStyle name="Процентный" xfId="23532" builtinId="5" hidden="1"/>
    <cellStyle name="Процентный" xfId="23537" builtinId="5" hidden="1"/>
    <cellStyle name="Процентный" xfId="23542" builtinId="5" hidden="1"/>
    <cellStyle name="Процентный" xfId="23547" builtinId="5" hidden="1"/>
    <cellStyle name="Процентный" xfId="23552" builtinId="5" hidden="1"/>
    <cellStyle name="Процентный" xfId="23557" builtinId="5" hidden="1"/>
    <cellStyle name="Процентный" xfId="23562" builtinId="5" hidden="1"/>
    <cellStyle name="Процентный" xfId="23567" builtinId="5" hidden="1"/>
    <cellStyle name="Процентный" xfId="23572" builtinId="5" hidden="1"/>
    <cellStyle name="Процентный" xfId="23577" builtinId="5" hidden="1"/>
    <cellStyle name="Процентный" xfId="23582" builtinId="5" hidden="1"/>
    <cellStyle name="Процентный" xfId="23587" builtinId="5" hidden="1"/>
    <cellStyle name="Процентный" xfId="23592" builtinId="5" hidden="1"/>
    <cellStyle name="Процентный" xfId="23597" builtinId="5" hidden="1"/>
    <cellStyle name="Процентный" xfId="23602" builtinId="5" hidden="1"/>
    <cellStyle name="Процентный" xfId="23607" builtinId="5" hidden="1"/>
    <cellStyle name="Процентный" xfId="23612" builtinId="5" hidden="1"/>
    <cellStyle name="Процентный" xfId="23617" builtinId="5" hidden="1"/>
    <cellStyle name="Процентный" xfId="23622" builtinId="5" hidden="1"/>
    <cellStyle name="Процентный" xfId="23627" builtinId="5" hidden="1"/>
    <cellStyle name="Процентный" xfId="23632" builtinId="5" hidden="1"/>
    <cellStyle name="Процентный" xfId="23637" builtinId="5" hidden="1"/>
    <cellStyle name="Процентный" xfId="23642" builtinId="5" hidden="1"/>
    <cellStyle name="Процентный" xfId="23647" builtinId="5" hidden="1"/>
    <cellStyle name="Процентный" xfId="23652" builtinId="5" hidden="1"/>
    <cellStyle name="Процентный" xfId="23657" builtinId="5" hidden="1"/>
    <cellStyle name="Процентный" xfId="23662" builtinId="5" hidden="1"/>
    <cellStyle name="Процентный" xfId="23667" builtinId="5" hidden="1"/>
    <cellStyle name="Процентный" xfId="23672" builtinId="5" hidden="1"/>
    <cellStyle name="Процентный" xfId="23677" builtinId="5" hidden="1"/>
    <cellStyle name="Процентный" xfId="23682" builtinId="5" hidden="1"/>
    <cellStyle name="Процентный" xfId="23687" builtinId="5" hidden="1"/>
    <cellStyle name="Процентный" xfId="23692" builtinId="5" hidden="1"/>
    <cellStyle name="Процентный" xfId="23697" builtinId="5" hidden="1"/>
    <cellStyle name="Процентный" xfId="23702" builtinId="5" hidden="1"/>
    <cellStyle name="Процентный" xfId="23707" builtinId="5" hidden="1"/>
    <cellStyle name="Процентный" xfId="23712" builtinId="5" hidden="1"/>
    <cellStyle name="Процентный" xfId="23717" builtinId="5" hidden="1"/>
    <cellStyle name="Процентный" xfId="23722" builtinId="5" hidden="1"/>
    <cellStyle name="Процентный" xfId="23727" builtinId="5" hidden="1"/>
    <cellStyle name="Процентный" xfId="23732" builtinId="5" hidden="1"/>
    <cellStyle name="Процентный" xfId="23737" builtinId="5" hidden="1"/>
    <cellStyle name="Процентный" xfId="23742" builtinId="5" hidden="1"/>
    <cellStyle name="Процентный" xfId="23747" builtinId="5" hidden="1"/>
    <cellStyle name="Процентный" xfId="23752" builtinId="5" hidden="1"/>
    <cellStyle name="Процентный" xfId="23757" builtinId="5" hidden="1"/>
    <cellStyle name="Процентный" xfId="23762" builtinId="5" hidden="1"/>
    <cellStyle name="Процентный" xfId="23767" builtinId="5" hidden="1"/>
    <cellStyle name="Процентный" xfId="23772" builtinId="5" hidden="1"/>
    <cellStyle name="Процентный" xfId="23777" builtinId="5" hidden="1"/>
    <cellStyle name="Процентный" xfId="23782" builtinId="5" hidden="1"/>
    <cellStyle name="Процентный" xfId="23787" builtinId="5" hidden="1"/>
    <cellStyle name="Процентный" xfId="23792" builtinId="5" hidden="1"/>
    <cellStyle name="Процентный" xfId="23797" builtinId="5" hidden="1"/>
    <cellStyle name="Процентный" xfId="23802" builtinId="5" hidden="1"/>
    <cellStyle name="Процентный" xfId="23807" builtinId="5" hidden="1"/>
    <cellStyle name="Процентный" xfId="23812" builtinId="5" hidden="1"/>
    <cellStyle name="Процентный" xfId="23817" builtinId="5" hidden="1"/>
    <cellStyle name="Процентный" xfId="23822" builtinId="5" hidden="1"/>
    <cellStyle name="Процентный" xfId="23827" builtinId="5" hidden="1"/>
    <cellStyle name="Процентный" xfId="23832" builtinId="5" hidden="1"/>
    <cellStyle name="Процентный" xfId="23837" builtinId="5" hidden="1"/>
    <cellStyle name="Процентный" xfId="23842" builtinId="5" hidden="1"/>
    <cellStyle name="Процентный" xfId="23847" builtinId="5" hidden="1"/>
    <cellStyle name="Процентный" xfId="23852" builtinId="5" hidden="1"/>
    <cellStyle name="Процентный" xfId="23857" builtinId="5" hidden="1"/>
    <cellStyle name="Процентный" xfId="23862" builtinId="5" hidden="1"/>
    <cellStyle name="Процентный" xfId="23867" builtinId="5" hidden="1"/>
    <cellStyle name="Процентный" xfId="23872" builtinId="5" hidden="1"/>
    <cellStyle name="Процентный" xfId="23877" builtinId="5" hidden="1"/>
    <cellStyle name="Процентный" xfId="23882" builtinId="5" hidden="1"/>
    <cellStyle name="Процентный" xfId="23887" builtinId="5" hidden="1"/>
    <cellStyle name="Процентный" xfId="23892" builtinId="5" hidden="1"/>
    <cellStyle name="Процентный" xfId="23897" builtinId="5" hidden="1"/>
    <cellStyle name="Процентный" xfId="23902" builtinId="5" hidden="1"/>
    <cellStyle name="Процентный" xfId="23907" builtinId="5" hidden="1"/>
    <cellStyle name="Процентный" xfId="23912" builtinId="5" hidden="1"/>
    <cellStyle name="Процентный" xfId="23917" builtinId="5" hidden="1"/>
    <cellStyle name="Процентный" xfId="23922" builtinId="5" hidden="1"/>
    <cellStyle name="Процентный" xfId="23927" builtinId="5" hidden="1"/>
    <cellStyle name="Процентный" xfId="23932" builtinId="5" hidden="1"/>
    <cellStyle name="Процентный" xfId="23937" builtinId="5" hidden="1"/>
    <cellStyle name="Процентный" xfId="23942" builtinId="5" hidden="1"/>
    <cellStyle name="Процентный" xfId="23947" builtinId="5" hidden="1"/>
    <cellStyle name="Процентный" xfId="23952" builtinId="5" hidden="1"/>
    <cellStyle name="Процентный" xfId="23957" builtinId="5" hidden="1"/>
    <cellStyle name="Процентный" xfId="23962" builtinId="5" hidden="1"/>
    <cellStyle name="Процентный" xfId="23967" builtinId="5" hidden="1"/>
    <cellStyle name="Процентный" xfId="23972" builtinId="5" hidden="1"/>
    <cellStyle name="Процентный" xfId="23977" builtinId="5" hidden="1"/>
    <cellStyle name="Процентный" xfId="23982" builtinId="5" hidden="1"/>
    <cellStyle name="Процентный" xfId="23987" builtinId="5" hidden="1"/>
    <cellStyle name="Процентный" xfId="23992" builtinId="5" hidden="1"/>
    <cellStyle name="Процентный" xfId="23997" builtinId="5" hidden="1"/>
    <cellStyle name="Процентный" xfId="24002" builtinId="5" hidden="1"/>
    <cellStyle name="Процентный" xfId="24007" builtinId="5" hidden="1"/>
    <cellStyle name="Процентный" xfId="24012" builtinId="5" hidden="1"/>
    <cellStyle name="Процентный" xfId="24017" builtinId="5" hidden="1"/>
    <cellStyle name="Процентный" xfId="24022" builtinId="5" hidden="1"/>
    <cellStyle name="Процентный" xfId="24027" builtinId="5" hidden="1"/>
    <cellStyle name="Процентный" xfId="24032" builtinId="5" hidden="1"/>
    <cellStyle name="Процентный" xfId="24037" builtinId="5" hidden="1"/>
    <cellStyle name="Процентный" xfId="24042" builtinId="5" hidden="1"/>
    <cellStyle name="Процентный" xfId="24047" builtinId="5" hidden="1"/>
    <cellStyle name="Процентный" xfId="24052" builtinId="5" hidden="1"/>
    <cellStyle name="Процентный" xfId="24057" builtinId="5" hidden="1"/>
    <cellStyle name="Процентный" xfId="24062" builtinId="5" hidden="1"/>
    <cellStyle name="Процентный" xfId="24067" builtinId="5" hidden="1"/>
    <cellStyle name="Процентный" xfId="24072" builtinId="5" hidden="1"/>
    <cellStyle name="Процентный" xfId="24077" builtinId="5" hidden="1"/>
    <cellStyle name="Процентный" xfId="24082" builtinId="5" hidden="1"/>
    <cellStyle name="Процентный" xfId="24087" builtinId="5" hidden="1"/>
    <cellStyle name="Процентный" xfId="24092" builtinId="5" hidden="1"/>
    <cellStyle name="Процентный" xfId="24097" builtinId="5" hidden="1"/>
    <cellStyle name="Процентный" xfId="24102" builtinId="5" hidden="1"/>
    <cellStyle name="Процентный" xfId="24107" builtinId="5" hidden="1"/>
    <cellStyle name="Процентный" xfId="24112" builtinId="5" hidden="1"/>
    <cellStyle name="Процентный" xfId="24117" builtinId="5" hidden="1"/>
    <cellStyle name="Процентный" xfId="24122" builtinId="5" hidden="1"/>
    <cellStyle name="Процентный" xfId="24127" builtinId="5" hidden="1"/>
    <cellStyle name="Процентный" xfId="24132" builtinId="5" hidden="1"/>
    <cellStyle name="Процентный" xfId="24137" builtinId="5" hidden="1"/>
    <cellStyle name="Процентный" xfId="24142" builtinId="5" hidden="1"/>
    <cellStyle name="Процентный" xfId="24147" builtinId="5" hidden="1"/>
    <cellStyle name="Процентный" xfId="24152" builtinId="5" hidden="1"/>
    <cellStyle name="Процентный" xfId="24157" builtinId="5" hidden="1"/>
    <cellStyle name="Процентный" xfId="24162" builtinId="5" hidden="1"/>
    <cellStyle name="Процентный" xfId="24167" builtinId="5" hidden="1"/>
    <cellStyle name="Процентный" xfId="24172" builtinId="5" hidden="1"/>
    <cellStyle name="Процентный" xfId="24177" builtinId="5" hidden="1"/>
    <cellStyle name="Процентный" xfId="24182" builtinId="5" hidden="1"/>
    <cellStyle name="Процентный" xfId="24187" builtinId="5" hidden="1"/>
    <cellStyle name="Процентный" xfId="24192" builtinId="5" hidden="1"/>
    <cellStyle name="Процентный" xfId="24197" builtinId="5" hidden="1"/>
    <cellStyle name="Процентный" xfId="24202" builtinId="5" hidden="1"/>
    <cellStyle name="Процентный" xfId="24207" builtinId="5" hidden="1"/>
    <cellStyle name="Процентный" xfId="24212" builtinId="5" hidden="1"/>
    <cellStyle name="Процентный" xfId="24217" builtinId="5" hidden="1"/>
    <cellStyle name="Процентный" xfId="24222" builtinId="5" hidden="1"/>
    <cellStyle name="Процентный" xfId="24227" builtinId="5" hidden="1"/>
    <cellStyle name="Процентный" xfId="24232" builtinId="5" hidden="1"/>
    <cellStyle name="Процентный" xfId="24237" builtinId="5" hidden="1"/>
    <cellStyle name="Процентный" xfId="24242" builtinId="5" hidden="1"/>
    <cellStyle name="Процентный" xfId="24247" builtinId="5" hidden="1"/>
    <cellStyle name="Процентный" xfId="24252" builtinId="5" hidden="1"/>
    <cellStyle name="Процентный" xfId="24257" builtinId="5" hidden="1"/>
    <cellStyle name="Процентный" xfId="24262" builtinId="5" hidden="1"/>
    <cellStyle name="Процентный" xfId="24267" builtinId="5" hidden="1"/>
    <cellStyle name="Процентный" xfId="24272" builtinId="5" hidden="1"/>
    <cellStyle name="Процентный" xfId="24277" builtinId="5" hidden="1"/>
    <cellStyle name="Процентный" xfId="24282" builtinId="5" hidden="1"/>
    <cellStyle name="Процентный" xfId="24287" builtinId="5" hidden="1"/>
    <cellStyle name="Процентный" xfId="24292" builtinId="5" hidden="1"/>
    <cellStyle name="Процентный" xfId="24297" builtinId="5" hidden="1"/>
    <cellStyle name="Процентный" xfId="24302" builtinId="5" hidden="1"/>
    <cellStyle name="Процентный" xfId="24307" builtinId="5" hidden="1"/>
    <cellStyle name="Процентный" xfId="24312" builtinId="5" hidden="1"/>
    <cellStyle name="Процентный" xfId="24317" builtinId="5" hidden="1"/>
    <cellStyle name="Процентный" xfId="24322" builtinId="5" hidden="1"/>
    <cellStyle name="Процентный" xfId="24327" builtinId="5" hidden="1"/>
    <cellStyle name="Процентный" xfId="24332" builtinId="5" hidden="1"/>
    <cellStyle name="Процентный" xfId="24337" builtinId="5" hidden="1"/>
    <cellStyle name="Процентный" xfId="24342" builtinId="5" hidden="1"/>
    <cellStyle name="Процентный" xfId="24347" builtinId="5" hidden="1"/>
    <cellStyle name="Процентный" xfId="24352" builtinId="5" hidden="1"/>
    <cellStyle name="Процентный" xfId="24357" builtinId="5" hidden="1"/>
    <cellStyle name="Процентный" xfId="24362" builtinId="5" hidden="1"/>
    <cellStyle name="Процентный" xfId="24367" builtinId="5" hidden="1"/>
    <cellStyle name="Процентный" xfId="24372" builtinId="5" hidden="1"/>
    <cellStyle name="Процентный" xfId="24377" builtinId="5" hidden="1"/>
    <cellStyle name="Процентный" xfId="24382" builtinId="5" hidden="1"/>
    <cellStyle name="Процентный" xfId="24387" builtinId="5" hidden="1"/>
    <cellStyle name="Процентный" xfId="24392" builtinId="5" hidden="1"/>
    <cellStyle name="Процентный" xfId="24397" builtinId="5" hidden="1"/>
    <cellStyle name="Процентный" xfId="24402" builtinId="5" hidden="1"/>
    <cellStyle name="Процентный" xfId="24407" builtinId="5" hidden="1"/>
    <cellStyle name="Процентный" xfId="24412" builtinId="5" hidden="1"/>
    <cellStyle name="Процентный" xfId="24417" builtinId="5" hidden="1"/>
    <cellStyle name="Процентный" xfId="24422" builtinId="5" hidden="1"/>
    <cellStyle name="Процентный" xfId="24427" builtinId="5" hidden="1"/>
    <cellStyle name="Процентный" xfId="24432" builtinId="5" hidden="1"/>
    <cellStyle name="Процентный" xfId="24437" builtinId="5" hidden="1"/>
    <cellStyle name="Процентный" xfId="24442" builtinId="5" hidden="1"/>
    <cellStyle name="Процентный" xfId="24447" builtinId="5" hidden="1"/>
    <cellStyle name="Процентный" xfId="24452" builtinId="5" hidden="1"/>
    <cellStyle name="Процентный" xfId="24457" builtinId="5" hidden="1"/>
    <cellStyle name="Процентный" xfId="24462" builtinId="5" hidden="1"/>
    <cellStyle name="Процентный" xfId="24467" builtinId="5" hidden="1"/>
    <cellStyle name="Процентный" xfId="24472" builtinId="5" hidden="1"/>
    <cellStyle name="Процентный" xfId="24477" builtinId="5" hidden="1"/>
    <cellStyle name="Процентный" xfId="24482" builtinId="5" hidden="1"/>
    <cellStyle name="Процентный" xfId="24487" builtinId="5" hidden="1"/>
    <cellStyle name="Процентный" xfId="24492" builtinId="5" hidden="1"/>
    <cellStyle name="Процентный" xfId="24497" builtinId="5" hidden="1"/>
    <cellStyle name="Процентный" xfId="24502" builtinId="5" hidden="1"/>
    <cellStyle name="Процентный" xfId="24507" builtinId="5" hidden="1"/>
    <cellStyle name="Процентный" xfId="24512" builtinId="5" hidden="1"/>
    <cellStyle name="Процентный" xfId="24517" builtinId="5" hidden="1"/>
    <cellStyle name="Процентный" xfId="24522" builtinId="5" hidden="1"/>
    <cellStyle name="Процентный" xfId="24527" builtinId="5" hidden="1"/>
    <cellStyle name="Процентный" xfId="24532" builtinId="5" hidden="1"/>
    <cellStyle name="Процентный" xfId="24537" builtinId="5" hidden="1"/>
    <cellStyle name="Процентный" xfId="24542" builtinId="5" hidden="1"/>
    <cellStyle name="Процентный" xfId="24547" builtinId="5" hidden="1"/>
    <cellStyle name="Процентный" xfId="24552" builtinId="5" hidden="1"/>
    <cellStyle name="Процентный" xfId="24557" builtinId="5" hidden="1"/>
    <cellStyle name="Процентный" xfId="24562" builtinId="5" hidden="1"/>
    <cellStyle name="Процентный" xfId="24567" builtinId="5" hidden="1"/>
    <cellStyle name="Процентный" xfId="24572" builtinId="5" hidden="1"/>
    <cellStyle name="Процентный" xfId="24577" builtinId="5" hidden="1"/>
    <cellStyle name="Процентный" xfId="24582" builtinId="5" hidden="1"/>
    <cellStyle name="Процентный" xfId="24587" builtinId="5" hidden="1"/>
    <cellStyle name="Процентный" xfId="24592" builtinId="5" hidden="1"/>
    <cellStyle name="Процентный" xfId="24597" builtinId="5" hidden="1"/>
    <cellStyle name="Процентный" xfId="24602" builtinId="5" hidden="1"/>
    <cellStyle name="Процентный" xfId="24607" builtinId="5" hidden="1"/>
    <cellStyle name="Процентный" xfId="24612" builtinId="5" hidden="1"/>
    <cellStyle name="Процентный" xfId="24617" builtinId="5" hidden="1"/>
    <cellStyle name="Процентный" xfId="24622" builtinId="5" hidden="1"/>
    <cellStyle name="Процентный" xfId="24627" builtinId="5" hidden="1"/>
    <cellStyle name="Процентный" xfId="24632" builtinId="5" hidden="1"/>
    <cellStyle name="Процентный" xfId="24637" builtinId="5" hidden="1"/>
    <cellStyle name="Процентный" xfId="24642" builtinId="5" hidden="1"/>
    <cellStyle name="Процентный" xfId="24647" builtinId="5" hidden="1"/>
    <cellStyle name="Процентный" xfId="24652" builtinId="5" hidden="1"/>
    <cellStyle name="Процентный" xfId="24657" builtinId="5" hidden="1"/>
    <cellStyle name="Процентный" xfId="24662" builtinId="5" hidden="1"/>
    <cellStyle name="Процентный" xfId="24667" builtinId="5" hidden="1"/>
    <cellStyle name="Процентный" xfId="24672" builtinId="5" hidden="1"/>
    <cellStyle name="Процентный" xfId="24677" builtinId="5" hidden="1"/>
    <cellStyle name="Процентный" xfId="24682" builtinId="5" hidden="1"/>
    <cellStyle name="Процентный" xfId="24687" builtinId="5" hidden="1"/>
    <cellStyle name="Процентный" xfId="24692" builtinId="5" hidden="1"/>
    <cellStyle name="Процентный" xfId="24697" builtinId="5" hidden="1"/>
    <cellStyle name="Процентный" xfId="24702" builtinId="5" hidden="1"/>
    <cellStyle name="Процентный" xfId="24707" builtinId="5" hidden="1"/>
    <cellStyle name="Процентный" xfId="24712" builtinId="5" hidden="1"/>
    <cellStyle name="Процентный" xfId="24717" builtinId="5" hidden="1"/>
    <cellStyle name="Процентный" xfId="24722" builtinId="5" hidden="1"/>
    <cellStyle name="Процентный" xfId="24727" builtinId="5" hidden="1"/>
    <cellStyle name="Процентный" xfId="24732" builtinId="5" hidden="1"/>
    <cellStyle name="Процентный" xfId="24737" builtinId="5" hidden="1"/>
    <cellStyle name="Процентный" xfId="24742" builtinId="5" hidden="1"/>
    <cellStyle name="Процентный" xfId="24747" builtinId="5" hidden="1"/>
    <cellStyle name="Процентный" xfId="24752" builtinId="5" hidden="1"/>
    <cellStyle name="Процентный" xfId="24757" builtinId="5" hidden="1"/>
    <cellStyle name="Процентный" xfId="24762" builtinId="5" hidden="1"/>
    <cellStyle name="Процентный" xfId="24767" builtinId="5" hidden="1"/>
    <cellStyle name="Процентный" xfId="24772" builtinId="5" hidden="1"/>
    <cellStyle name="Процентный" xfId="24777" builtinId="5" hidden="1"/>
    <cellStyle name="Процентный" xfId="24782" builtinId="5" hidden="1"/>
    <cellStyle name="Процентный" xfId="24787" builtinId="5" hidden="1"/>
    <cellStyle name="Процентный" xfId="24792" builtinId="5" hidden="1"/>
    <cellStyle name="Процентный" xfId="24797" builtinId="5" hidden="1"/>
    <cellStyle name="Процентный" xfId="24802" builtinId="5" hidden="1"/>
    <cellStyle name="Процентный" xfId="24807" builtinId="5" hidden="1"/>
    <cellStyle name="Процентный" xfId="24812" builtinId="5" hidden="1"/>
    <cellStyle name="Процентный" xfId="24817" builtinId="5" hidden="1"/>
    <cellStyle name="Процентный" xfId="24822" builtinId="5" hidden="1"/>
    <cellStyle name="Процентный" xfId="24827" builtinId="5" hidden="1"/>
    <cellStyle name="Процентный" xfId="24832" builtinId="5" hidden="1"/>
    <cellStyle name="Процентный" xfId="24837" builtinId="5" hidden="1"/>
    <cellStyle name="Процентный" xfId="24842" builtinId="5" hidden="1"/>
    <cellStyle name="Процентный" xfId="24847" builtinId="5" hidden="1"/>
    <cellStyle name="Процентный" xfId="24853" builtinId="5" hidden="1"/>
    <cellStyle name="Процентный" xfId="24858" builtinId="5" hidden="1"/>
    <cellStyle name="Процентный" xfId="24863" builtinId="5" hidden="1"/>
    <cellStyle name="Процентный" xfId="24868" builtinId="5" hidden="1"/>
    <cellStyle name="Процентный" xfId="24873" builtinId="5" hidden="1"/>
    <cellStyle name="Процентный" xfId="24878" builtinId="5" hidden="1"/>
    <cellStyle name="Процентный" xfId="24883" builtinId="5" hidden="1"/>
    <cellStyle name="Процентный" xfId="24888" builtinId="5" hidden="1"/>
    <cellStyle name="Процентный" xfId="24893" builtinId="5" hidden="1"/>
    <cellStyle name="Процентный" xfId="24898" builtinId="5" hidden="1"/>
    <cellStyle name="Процентный" xfId="24903" builtinId="5" hidden="1"/>
    <cellStyle name="Процентный" xfId="24908" builtinId="5" hidden="1"/>
    <cellStyle name="Процентный" xfId="24913" builtinId="5" hidden="1"/>
    <cellStyle name="Процентный" xfId="24918" builtinId="5" hidden="1"/>
    <cellStyle name="Процентный" xfId="24923" builtinId="5" hidden="1"/>
    <cellStyle name="Процентный" xfId="24928" builtinId="5" hidden="1"/>
    <cellStyle name="Процентный" xfId="24933" builtinId="5" hidden="1"/>
    <cellStyle name="Процентный" xfId="24938" builtinId="5" hidden="1"/>
    <cellStyle name="Процентный" xfId="24943" builtinId="5" hidden="1"/>
    <cellStyle name="Процентный" xfId="24948" builtinId="5" hidden="1"/>
    <cellStyle name="Процентный" xfId="24953" builtinId="5" hidden="1"/>
    <cellStyle name="Процентный" xfId="24958" builtinId="5" hidden="1"/>
    <cellStyle name="Процентный" xfId="24963" builtinId="5" hidden="1"/>
    <cellStyle name="Процентный" xfId="24968" builtinId="5" hidden="1"/>
    <cellStyle name="Процентный" xfId="24973" builtinId="5" hidden="1"/>
    <cellStyle name="Процентный" xfId="24978" builtinId="5" hidden="1"/>
    <cellStyle name="Процентный" xfId="24983" builtinId="5" hidden="1"/>
    <cellStyle name="Процентный" xfId="24988" builtinId="5" hidden="1"/>
    <cellStyle name="Процентный" xfId="24993" builtinId="5" hidden="1"/>
    <cellStyle name="Процентный" xfId="24998" builtinId="5" hidden="1"/>
    <cellStyle name="Процентный" xfId="25003" builtinId="5" hidden="1"/>
    <cellStyle name="Процентный" xfId="25008" builtinId="5" hidden="1"/>
    <cellStyle name="Процентный" xfId="25013" builtinId="5" hidden="1"/>
    <cellStyle name="Процентный" xfId="25018" builtinId="5" hidden="1"/>
    <cellStyle name="Процентный" xfId="25023" builtinId="5" hidden="1"/>
    <cellStyle name="Процентный" xfId="25028" builtinId="5" hidden="1"/>
    <cellStyle name="Процентный" xfId="25033" builtinId="5" hidden="1"/>
    <cellStyle name="Процентный" xfId="25038" builtinId="5" hidden="1"/>
    <cellStyle name="Процентный" xfId="25043" builtinId="5" hidden="1"/>
    <cellStyle name="Процентный" xfId="25048" builtinId="5" hidden="1"/>
    <cellStyle name="Процентный" xfId="25053" builtinId="5" hidden="1"/>
    <cellStyle name="Процентный" xfId="25058" builtinId="5" hidden="1"/>
    <cellStyle name="Процентный" xfId="25063" builtinId="5" hidden="1"/>
    <cellStyle name="Процентный" xfId="25068" builtinId="5" hidden="1"/>
    <cellStyle name="Процентный" xfId="25073" builtinId="5" hidden="1"/>
    <cellStyle name="Процентный" xfId="25078" builtinId="5" hidden="1"/>
    <cellStyle name="Процентный" xfId="25083" builtinId="5" hidden="1"/>
    <cellStyle name="Процентный" xfId="25088" builtinId="5" hidden="1"/>
    <cellStyle name="Процентный" xfId="25093" builtinId="5" hidden="1"/>
    <cellStyle name="Процентный" xfId="25098" builtinId="5" hidden="1"/>
    <cellStyle name="Процентный" xfId="25103" builtinId="5" hidden="1"/>
    <cellStyle name="Процентный" xfId="25108" builtinId="5" hidden="1"/>
    <cellStyle name="Процентный" xfId="25113" builtinId="5" hidden="1"/>
    <cellStyle name="Процентный" xfId="25118" builtinId="5" hidden="1"/>
    <cellStyle name="Процентный" xfId="25123" builtinId="5" hidden="1"/>
    <cellStyle name="Процентный" xfId="25128" builtinId="5" hidden="1"/>
    <cellStyle name="Процентный" xfId="25133" builtinId="5" hidden="1"/>
    <cellStyle name="Процентный" xfId="25138" builtinId="5" hidden="1"/>
    <cellStyle name="Процентный" xfId="25143" builtinId="5" hidden="1"/>
    <cellStyle name="Процентный" xfId="25148" builtinId="5" hidden="1"/>
    <cellStyle name="Процентный" xfId="25153" builtinId="5" hidden="1"/>
    <cellStyle name="Процентный" xfId="25158" builtinId="5" hidden="1"/>
    <cellStyle name="Процентный" xfId="25163" builtinId="5" hidden="1"/>
    <cellStyle name="Процентный" xfId="25168" builtinId="5" hidden="1"/>
    <cellStyle name="Процентный" xfId="25173" builtinId="5" hidden="1"/>
    <cellStyle name="Процентный" xfId="25178" builtinId="5" hidden="1"/>
    <cellStyle name="Процентный" xfId="25183" builtinId="5" hidden="1"/>
    <cellStyle name="Процентный" xfId="25188" builtinId="5" hidden="1"/>
    <cellStyle name="Процентный" xfId="25193" builtinId="5" hidden="1"/>
    <cellStyle name="Процентный" xfId="25198" builtinId="5" hidden="1"/>
    <cellStyle name="Процентный" xfId="25203" builtinId="5" hidden="1"/>
    <cellStyle name="Процентный" xfId="25208" builtinId="5" hidden="1"/>
    <cellStyle name="Процентный" xfId="25213" builtinId="5" hidden="1"/>
    <cellStyle name="Процентный" xfId="25218" builtinId="5" hidden="1"/>
    <cellStyle name="Процентный" xfId="25223" builtinId="5" hidden="1"/>
    <cellStyle name="Процентный" xfId="25228" builtinId="5" hidden="1"/>
    <cellStyle name="Процентный" xfId="25233" builtinId="5" hidden="1"/>
    <cellStyle name="Процентный" xfId="25238" builtinId="5" hidden="1"/>
    <cellStyle name="Процентный" xfId="25243" builtinId="5" hidden="1"/>
    <cellStyle name="Процентный" xfId="25248" builtinId="5" hidden="1"/>
    <cellStyle name="Процентный" xfId="25253" builtinId="5" hidden="1"/>
    <cellStyle name="Процентный" xfId="25258" builtinId="5" hidden="1"/>
    <cellStyle name="Процентный" xfId="25263" builtinId="5" hidden="1"/>
    <cellStyle name="Процентный" xfId="25268" builtinId="5" hidden="1"/>
    <cellStyle name="Процентный" xfId="25273" builtinId="5" hidden="1"/>
    <cellStyle name="Процентный" xfId="25278" builtinId="5" hidden="1"/>
    <cellStyle name="Процентный" xfId="25283" builtinId="5" hidden="1"/>
    <cellStyle name="Процентный" xfId="25288" builtinId="5" hidden="1"/>
    <cellStyle name="Процентный" xfId="25293" builtinId="5" hidden="1"/>
    <cellStyle name="Процентный" xfId="25298" builtinId="5" hidden="1"/>
    <cellStyle name="Процентный" xfId="25303" builtinId="5" hidden="1"/>
    <cellStyle name="Процентный" xfId="25308" builtinId="5" hidden="1"/>
    <cellStyle name="Процентный" xfId="25313" builtinId="5" hidden="1"/>
    <cellStyle name="Процентный" xfId="25318" builtinId="5" hidden="1"/>
    <cellStyle name="Процентный" xfId="25323" builtinId="5" hidden="1"/>
    <cellStyle name="Процентный" xfId="25328" builtinId="5" hidden="1"/>
    <cellStyle name="Процентный" xfId="25333" builtinId="5" hidden="1"/>
    <cellStyle name="Процентный" xfId="25338" builtinId="5" hidden="1"/>
    <cellStyle name="Процентный" xfId="25343" builtinId="5" hidden="1"/>
    <cellStyle name="Процентный" xfId="25348" builtinId="5" hidden="1"/>
    <cellStyle name="Процентный" xfId="25353" builtinId="5" hidden="1"/>
    <cellStyle name="Процентный" xfId="25358" builtinId="5" hidden="1"/>
    <cellStyle name="Процентный" xfId="25363" builtinId="5" hidden="1"/>
    <cellStyle name="Процентный" xfId="25368" builtinId="5" hidden="1"/>
    <cellStyle name="Процентный" xfId="25373" builtinId="5" hidden="1"/>
    <cellStyle name="Процентный" xfId="25378" builtinId="5" hidden="1"/>
    <cellStyle name="Процентный" xfId="25383" builtinId="5" hidden="1"/>
    <cellStyle name="Процентный" xfId="25388" builtinId="5" hidden="1"/>
    <cellStyle name="Процентный" xfId="25393" builtinId="5" hidden="1"/>
    <cellStyle name="Процентный" xfId="25398" builtinId="5" hidden="1"/>
    <cellStyle name="Процентный" xfId="25403" builtinId="5" hidden="1"/>
    <cellStyle name="Процентный" xfId="25408" builtinId="5" hidden="1"/>
    <cellStyle name="Процентный" xfId="25413" builtinId="5" hidden="1"/>
    <cellStyle name="Процентный" xfId="25418" builtinId="5" hidden="1"/>
    <cellStyle name="Процентный" xfId="25423" builtinId="5" hidden="1"/>
    <cellStyle name="Процентный" xfId="25428" builtinId="5" hidden="1"/>
    <cellStyle name="Процентный" xfId="25433" builtinId="5" hidden="1"/>
    <cellStyle name="Процентный" xfId="25438" builtinId="5" hidden="1"/>
    <cellStyle name="Процентный" xfId="25443" builtinId="5" hidden="1"/>
    <cellStyle name="Процентный" xfId="25448" builtinId="5" hidden="1"/>
    <cellStyle name="Процентный" xfId="25453" builtinId="5" hidden="1"/>
    <cellStyle name="Процентный" xfId="25458" builtinId="5" hidden="1"/>
    <cellStyle name="Процентный" xfId="25463" builtinId="5" hidden="1"/>
    <cellStyle name="Процентный" xfId="25468" builtinId="5" hidden="1"/>
    <cellStyle name="Процентный" xfId="25473" builtinId="5" hidden="1"/>
    <cellStyle name="Процентный" xfId="25478" builtinId="5" hidden="1"/>
    <cellStyle name="Процентный" xfId="25483" builtinId="5" hidden="1"/>
    <cellStyle name="Процентный" xfId="25488" builtinId="5" hidden="1"/>
    <cellStyle name="Процентный" xfId="25493" builtinId="5" hidden="1"/>
    <cellStyle name="Процентный" xfId="25498" builtinId="5" hidden="1"/>
    <cellStyle name="Процентный" xfId="25503" builtinId="5" hidden="1"/>
    <cellStyle name="Процентный" xfId="25508" builtinId="5" hidden="1"/>
    <cellStyle name="Процентный" xfId="25513" builtinId="5" hidden="1"/>
    <cellStyle name="Процентный" xfId="25518" builtinId="5" hidden="1"/>
    <cellStyle name="Процентный" xfId="25523" builtinId="5" hidden="1"/>
    <cellStyle name="Процентный" xfId="25528" builtinId="5" hidden="1"/>
    <cellStyle name="Процентный" xfId="25533" builtinId="5" hidden="1"/>
    <cellStyle name="Процентный" xfId="25538" builtinId="5" hidden="1"/>
    <cellStyle name="Процентный" xfId="25543" builtinId="5" hidden="1"/>
    <cellStyle name="Процентный" xfId="25548" builtinId="5" hidden="1"/>
    <cellStyle name="Процентный" xfId="25553" builtinId="5" hidden="1"/>
    <cellStyle name="Процентный" xfId="25558" builtinId="5" hidden="1"/>
    <cellStyle name="Процентный" xfId="25563" builtinId="5" hidden="1"/>
    <cellStyle name="Процентный" xfId="25568" builtinId="5" hidden="1"/>
    <cellStyle name="Процентный" xfId="25573" builtinId="5" hidden="1"/>
    <cellStyle name="Процентный" xfId="25578" builtinId="5" hidden="1"/>
    <cellStyle name="Процентный" xfId="25583" builtinId="5" hidden="1"/>
    <cellStyle name="Процентный" xfId="25588" builtinId="5" hidden="1"/>
    <cellStyle name="Процентный" xfId="25593" builtinId="5" hidden="1"/>
    <cellStyle name="Процентный" xfId="25598" builtinId="5" hidden="1"/>
    <cellStyle name="Процентный" xfId="25603" builtinId="5" hidden="1"/>
    <cellStyle name="Процентный" xfId="25608" builtinId="5" hidden="1"/>
    <cellStyle name="Процентный" xfId="25613" builtinId="5" hidden="1"/>
    <cellStyle name="Процентный" xfId="25618" builtinId="5" hidden="1"/>
    <cellStyle name="Процентный" xfId="25623" builtinId="5" hidden="1"/>
    <cellStyle name="Процентный" xfId="25628" builtinId="5" hidden="1"/>
    <cellStyle name="Процентный" xfId="25633" builtinId="5" hidden="1"/>
    <cellStyle name="Процентный" xfId="25638" builtinId="5" hidden="1"/>
    <cellStyle name="Процентный" xfId="25643" builtinId="5" hidden="1"/>
    <cellStyle name="Процентный" xfId="25648" builtinId="5" hidden="1"/>
    <cellStyle name="Процентный" xfId="25653" builtinId="5" hidden="1"/>
    <cellStyle name="Процентный" xfId="25658" builtinId="5" hidden="1"/>
    <cellStyle name="Процентный" xfId="25663" builtinId="5" hidden="1"/>
    <cellStyle name="Процентный" xfId="25668" builtinId="5" hidden="1"/>
    <cellStyle name="Процентный" xfId="25673" builtinId="5" hidden="1"/>
    <cellStyle name="Процентный" xfId="25678" builtinId="5" hidden="1"/>
    <cellStyle name="Процентный" xfId="25683" builtinId="5" hidden="1"/>
    <cellStyle name="Процентный" xfId="25688" builtinId="5" hidden="1"/>
    <cellStyle name="Процентный" xfId="25693" builtinId="5" hidden="1"/>
    <cellStyle name="Процентный" xfId="25698" builtinId="5" hidden="1"/>
    <cellStyle name="Процентный" xfId="25703" builtinId="5" hidden="1"/>
    <cellStyle name="Процентный" xfId="25708" builtinId="5" hidden="1"/>
    <cellStyle name="Процентный" xfId="25713" builtinId="5" hidden="1"/>
    <cellStyle name="Процентный" xfId="25718" builtinId="5" hidden="1"/>
    <cellStyle name="Процентный" xfId="25723" builtinId="5" hidden="1"/>
    <cellStyle name="Процентный" xfId="25728" builtinId="5" hidden="1"/>
    <cellStyle name="Процентный" xfId="25733" builtinId="5" hidden="1"/>
    <cellStyle name="Процентный" xfId="25738" builtinId="5" hidden="1"/>
    <cellStyle name="Процентный" xfId="25743" builtinId="5" hidden="1"/>
    <cellStyle name="Процентный" xfId="25748" builtinId="5" hidden="1"/>
    <cellStyle name="Процентный" xfId="25753" builtinId="5" hidden="1"/>
    <cellStyle name="Процентный" xfId="25758" builtinId="5" hidden="1"/>
    <cellStyle name="Процентный" xfId="25763" builtinId="5" hidden="1"/>
    <cellStyle name="Процентный" xfId="25768" builtinId="5" hidden="1"/>
    <cellStyle name="Процентный" xfId="25773" builtinId="5" hidden="1"/>
    <cellStyle name="Процентный" xfId="25778" builtinId="5" hidden="1"/>
    <cellStyle name="Процентный" xfId="25783" builtinId="5" hidden="1"/>
    <cellStyle name="Процентный" xfId="25788" builtinId="5" hidden="1"/>
    <cellStyle name="Процентный" xfId="25793" builtinId="5" hidden="1"/>
    <cellStyle name="Процентный" xfId="25798" builtinId="5" hidden="1"/>
    <cellStyle name="Процентный" xfId="25803" builtinId="5" hidden="1"/>
    <cellStyle name="Процентный" xfId="25808" builtinId="5" hidden="1"/>
    <cellStyle name="Процентный" xfId="25813" builtinId="5" hidden="1"/>
    <cellStyle name="Процентный" xfId="25818" builtinId="5" hidden="1"/>
    <cellStyle name="Процентный" xfId="25823" builtinId="5" hidden="1"/>
    <cellStyle name="Процентный" xfId="25828" builtinId="5" hidden="1"/>
    <cellStyle name="Процентный" xfId="25833" builtinId="5" hidden="1"/>
    <cellStyle name="Процентный" xfId="25838" builtinId="5" hidden="1"/>
    <cellStyle name="Процентный" xfId="25843" builtinId="5" hidden="1"/>
    <cellStyle name="Процентный" xfId="25848" builtinId="5" hidden="1"/>
    <cellStyle name="Процентный" xfId="25853" builtinId="5" hidden="1"/>
    <cellStyle name="Процентный" xfId="25858" builtinId="5" hidden="1"/>
    <cellStyle name="Процентный" xfId="25863" builtinId="5" hidden="1"/>
    <cellStyle name="Процентный" xfId="25868" builtinId="5" hidden="1"/>
    <cellStyle name="Процентный" xfId="25873" builtinId="5" hidden="1"/>
    <cellStyle name="Процентный" xfId="25878" builtinId="5" hidden="1"/>
    <cellStyle name="Процентный" xfId="25883" builtinId="5" hidden="1"/>
    <cellStyle name="Процентный" xfId="25888" builtinId="5" hidden="1"/>
    <cellStyle name="Процентный" xfId="25893" builtinId="5" hidden="1"/>
    <cellStyle name="Процентный" xfId="25898" builtinId="5" hidden="1"/>
    <cellStyle name="Процентный" xfId="25903" builtinId="5" hidden="1"/>
    <cellStyle name="Процентный" xfId="25908" builtinId="5" hidden="1"/>
    <cellStyle name="Процентный" xfId="25913" builtinId="5" hidden="1"/>
    <cellStyle name="Процентный" xfId="25918" builtinId="5" hidden="1"/>
    <cellStyle name="Процентный" xfId="25923" builtinId="5" hidden="1"/>
    <cellStyle name="Процентный" xfId="25928" builtinId="5" hidden="1"/>
    <cellStyle name="Процентный" xfId="25933" builtinId="5" hidden="1"/>
    <cellStyle name="Процентный" xfId="25938" builtinId="5" hidden="1"/>
    <cellStyle name="Процентный" xfId="25943" builtinId="5" hidden="1"/>
    <cellStyle name="Процентный" xfId="25948" builtinId="5" hidden="1"/>
    <cellStyle name="Процентный" xfId="25953" builtinId="5" hidden="1"/>
    <cellStyle name="Процентный" xfId="25958" builtinId="5" hidden="1"/>
    <cellStyle name="Процентный" xfId="25963" builtinId="5" hidden="1"/>
    <cellStyle name="Процентный" xfId="25968" builtinId="5" hidden="1"/>
    <cellStyle name="Процентный" xfId="25973" builtinId="5" hidden="1"/>
    <cellStyle name="Процентный" xfId="25978" builtinId="5" hidden="1"/>
    <cellStyle name="Процентный" xfId="25983" builtinId="5" hidden="1"/>
    <cellStyle name="Процентный" xfId="25988" builtinId="5" hidden="1"/>
    <cellStyle name="Процентный" xfId="25993" builtinId="5" hidden="1"/>
    <cellStyle name="Процентный" xfId="25998" builtinId="5" hidden="1"/>
    <cellStyle name="Процентный" xfId="26003" builtinId="5" hidden="1"/>
    <cellStyle name="Процентный" xfId="26008" builtinId="5" hidden="1"/>
    <cellStyle name="Процентный" xfId="26013" builtinId="5" hidden="1"/>
    <cellStyle name="Процентный" xfId="26018" builtinId="5" hidden="1"/>
    <cellStyle name="Процентный" xfId="26023" builtinId="5" hidden="1"/>
    <cellStyle name="Процентный" xfId="26028" builtinId="5" hidden="1"/>
    <cellStyle name="Процентный" xfId="26033" builtinId="5" hidden="1"/>
    <cellStyle name="Процентный" xfId="26038" builtinId="5" hidden="1"/>
    <cellStyle name="Процентный" xfId="26043" builtinId="5" hidden="1"/>
    <cellStyle name="Процентный" xfId="26048" builtinId="5" hidden="1"/>
    <cellStyle name="Процентный" xfId="26053" builtinId="5" hidden="1"/>
    <cellStyle name="Процентный" xfId="26058" builtinId="5" hidden="1"/>
    <cellStyle name="Процентный" xfId="26063" builtinId="5" hidden="1"/>
    <cellStyle name="Процентный" xfId="26068" builtinId="5" hidden="1"/>
    <cellStyle name="Процентный" xfId="26073" builtinId="5" hidden="1"/>
    <cellStyle name="Процентный" xfId="26078" builtinId="5" hidden="1"/>
    <cellStyle name="Процентный" xfId="26083" builtinId="5" hidden="1"/>
    <cellStyle name="Процентный" xfId="26088" builtinId="5" hidden="1"/>
    <cellStyle name="Процентный" xfId="26093" builtinId="5" hidden="1"/>
    <cellStyle name="Процентный" xfId="26098" builtinId="5" hidden="1"/>
    <cellStyle name="Процентный" xfId="26103" builtinId="5" hidden="1"/>
    <cellStyle name="Процентный" xfId="26108" builtinId="5" hidden="1"/>
    <cellStyle name="Процентный" xfId="26113" builtinId="5" hidden="1"/>
    <cellStyle name="Процентный" xfId="26118" builtinId="5" hidden="1"/>
    <cellStyle name="Процентный" xfId="26123" builtinId="5" hidden="1"/>
    <cellStyle name="Процентный" xfId="26128" builtinId="5" hidden="1"/>
    <cellStyle name="Процентный" xfId="26133" builtinId="5" hidden="1"/>
    <cellStyle name="Процентный" xfId="26138" builtinId="5" hidden="1"/>
    <cellStyle name="Процентный" xfId="26143" builtinId="5" hidden="1"/>
    <cellStyle name="Процентный" xfId="26148" builtinId="5" hidden="1"/>
    <cellStyle name="Процентный" xfId="26153" builtinId="5" hidden="1"/>
    <cellStyle name="Процентный" xfId="26158" builtinId="5" hidden="1"/>
    <cellStyle name="Процентный" xfId="26163" builtinId="5" hidden="1"/>
    <cellStyle name="Процентный" xfId="26168" builtinId="5" hidden="1"/>
    <cellStyle name="Процентный" xfId="26173" builtinId="5" hidden="1"/>
    <cellStyle name="Процентный" xfId="26178" builtinId="5" hidden="1"/>
    <cellStyle name="Процентный" xfId="26183" builtinId="5" hidden="1"/>
    <cellStyle name="Процентный" xfId="26188" builtinId="5" hidden="1"/>
    <cellStyle name="Процентный" xfId="26193" builtinId="5" hidden="1"/>
    <cellStyle name="Процентный" xfId="26198" builtinId="5" hidden="1"/>
    <cellStyle name="Процентный" xfId="26203" builtinId="5" hidden="1"/>
    <cellStyle name="Процентный" xfId="26208" builtinId="5" hidden="1"/>
    <cellStyle name="Процентный" xfId="26213" builtinId="5" hidden="1"/>
    <cellStyle name="Процентный" xfId="26218" builtinId="5" hidden="1"/>
    <cellStyle name="Процентный" xfId="26223" builtinId="5" hidden="1"/>
    <cellStyle name="Процентный" xfId="26228" builtinId="5" hidden="1"/>
    <cellStyle name="Процентный" xfId="26233" builtinId="5" hidden="1"/>
    <cellStyle name="Процентный" xfId="26238" builtinId="5" hidden="1"/>
    <cellStyle name="Процентный" xfId="26243" builtinId="5" hidden="1"/>
    <cellStyle name="Процентный" xfId="26248" builtinId="5" hidden="1"/>
    <cellStyle name="Процентный" xfId="26253" builtinId="5" hidden="1"/>
    <cellStyle name="Процентный" xfId="26258" builtinId="5" hidden="1"/>
    <cellStyle name="Процентный" xfId="26263" builtinId="5" hidden="1"/>
    <cellStyle name="Процентный" xfId="26268" builtinId="5" hidden="1"/>
    <cellStyle name="Процентный" xfId="26273" builtinId="5" hidden="1"/>
    <cellStyle name="Процентный" xfId="26278" builtinId="5" hidden="1"/>
    <cellStyle name="Процентный" xfId="26283" builtinId="5" hidden="1"/>
    <cellStyle name="Процентный" xfId="26288" builtinId="5" hidden="1"/>
    <cellStyle name="Процентный" xfId="26293" builtinId="5" hidden="1"/>
    <cellStyle name="Процентный" xfId="26298" builtinId="5" hidden="1"/>
    <cellStyle name="Процентный" xfId="26303" builtinId="5" hidden="1"/>
    <cellStyle name="Процентный" xfId="26308" builtinId="5" hidden="1"/>
    <cellStyle name="Процентный" xfId="26313" builtinId="5" hidden="1"/>
    <cellStyle name="Процентный" xfId="26318" builtinId="5" hidden="1"/>
    <cellStyle name="Процентный" xfId="26323" builtinId="5" hidden="1"/>
    <cellStyle name="Процентный" xfId="26328" builtinId="5" hidden="1"/>
    <cellStyle name="Процентный" xfId="26333" builtinId="5" hidden="1"/>
    <cellStyle name="Процентный" xfId="26338" builtinId="5" hidden="1"/>
    <cellStyle name="Процентный" xfId="26343" builtinId="5" hidden="1"/>
    <cellStyle name="Процентный" xfId="26348" builtinId="5" hidden="1"/>
    <cellStyle name="Процентный" xfId="26353" builtinId="5" hidden="1"/>
    <cellStyle name="Процентный" xfId="26358" builtinId="5" hidden="1"/>
    <cellStyle name="Процентный" xfId="26363" builtinId="5" hidden="1"/>
    <cellStyle name="Процентный" xfId="26368" builtinId="5" hidden="1"/>
    <cellStyle name="Процентный" xfId="26373" builtinId="5" hidden="1"/>
    <cellStyle name="Процентный" xfId="26378" builtinId="5" hidden="1"/>
    <cellStyle name="Процентный" xfId="26383" builtinId="5" hidden="1"/>
    <cellStyle name="Процентный" xfId="26388" builtinId="5" hidden="1"/>
    <cellStyle name="Процентный" xfId="26393" builtinId="5" hidden="1"/>
    <cellStyle name="Процентный" xfId="26398" builtinId="5" hidden="1"/>
    <cellStyle name="Процентный" xfId="26403" builtinId="5" hidden="1"/>
    <cellStyle name="Процентный" xfId="26408" builtinId="5" hidden="1"/>
    <cellStyle name="Процентный" xfId="26413" builtinId="5" hidden="1"/>
    <cellStyle name="Процентный" xfId="26418" builtinId="5" hidden="1"/>
    <cellStyle name="Процентный" xfId="26423" builtinId="5" hidden="1"/>
    <cellStyle name="Процентный" xfId="26428" builtinId="5" hidden="1"/>
    <cellStyle name="Процентный" xfId="26433" builtinId="5" hidden="1"/>
    <cellStyle name="Процентный" xfId="26438" builtinId="5" hidden="1"/>
    <cellStyle name="Процентный" xfId="26443" builtinId="5" hidden="1"/>
    <cellStyle name="Процентный" xfId="26448" builtinId="5" hidden="1"/>
    <cellStyle name="Процентный" xfId="26453" builtinId="5" hidden="1"/>
    <cellStyle name="Процентный" xfId="26458" builtinId="5" hidden="1"/>
    <cellStyle name="Процентный" xfId="26463" builtinId="5" hidden="1"/>
    <cellStyle name="Процентный" xfId="26468" builtinId="5" hidden="1"/>
    <cellStyle name="Процентный" xfId="26473" builtinId="5" hidden="1"/>
    <cellStyle name="Процентный" xfId="26478" builtinId="5" hidden="1"/>
    <cellStyle name="Процентный" xfId="26483" builtinId="5" hidden="1"/>
    <cellStyle name="Процентный" xfId="26488" builtinId="5" hidden="1"/>
    <cellStyle name="Процентный" xfId="26493" builtinId="5" hidden="1"/>
    <cellStyle name="Процентный" xfId="26498" builtinId="5" hidden="1"/>
    <cellStyle name="Процентный" xfId="26503" builtinId="5" hidden="1"/>
    <cellStyle name="Процентный" xfId="26508" builtinId="5" hidden="1"/>
    <cellStyle name="Процентный" xfId="26513" builtinId="5" hidden="1"/>
    <cellStyle name="Процентный" xfId="26518" builtinId="5" hidden="1"/>
    <cellStyle name="Процентный" xfId="26523" builtinId="5" hidden="1"/>
    <cellStyle name="Процентный" xfId="26528" builtinId="5" hidden="1"/>
    <cellStyle name="Процентный" xfId="26533" builtinId="5" hidden="1"/>
    <cellStyle name="Процентный" xfId="26538" builtinId="5" hidden="1"/>
    <cellStyle name="Процентный" xfId="26543" builtinId="5" hidden="1"/>
    <cellStyle name="Процентный" xfId="26548" builtinId="5" hidden="1"/>
    <cellStyle name="Процентный" xfId="26553" builtinId="5" hidden="1"/>
    <cellStyle name="Процентный" xfId="26558" builtinId="5" hidden="1"/>
    <cellStyle name="Процентный" xfId="26563" builtinId="5" hidden="1"/>
    <cellStyle name="Процентный" xfId="26568" builtinId="5" hidden="1"/>
    <cellStyle name="Процентный" xfId="26573" builtinId="5" hidden="1"/>
    <cellStyle name="Процентный" xfId="26578" builtinId="5" hidden="1"/>
    <cellStyle name="Процентный" xfId="26583" builtinId="5" hidden="1"/>
    <cellStyle name="Процентный" xfId="26588" builtinId="5" hidden="1"/>
    <cellStyle name="Процентный" xfId="26593" builtinId="5" hidden="1"/>
    <cellStyle name="Процентный" xfId="26598" builtinId="5" hidden="1"/>
    <cellStyle name="Процентный" xfId="26603" builtinId="5" hidden="1"/>
    <cellStyle name="Процентный" xfId="26608" builtinId="5" hidden="1"/>
    <cellStyle name="Процентный" xfId="26613" builtinId="5" hidden="1"/>
    <cellStyle name="Процентный" xfId="26618" builtinId="5" hidden="1"/>
    <cellStyle name="Процентный" xfId="26623" builtinId="5" hidden="1"/>
    <cellStyle name="Процентный" xfId="26628" builtinId="5" hidden="1"/>
    <cellStyle name="Процентный" xfId="26633" builtinId="5" hidden="1"/>
    <cellStyle name="Процентный" xfId="26638" builtinId="5" hidden="1"/>
    <cellStyle name="Процентный" xfId="26643" builtinId="5" hidden="1"/>
    <cellStyle name="Процентный" xfId="26648" builtinId="5" hidden="1"/>
    <cellStyle name="Процентный" xfId="26653" builtinId="5" hidden="1"/>
    <cellStyle name="Процентный" xfId="26658" builtinId="5" hidden="1"/>
    <cellStyle name="Процентный" xfId="26663" builtinId="5" hidden="1"/>
    <cellStyle name="Процентный" xfId="26668" builtinId="5" hidden="1"/>
    <cellStyle name="Процентный" xfId="26673" builtinId="5" hidden="1"/>
    <cellStyle name="Процентный" xfId="26678" builtinId="5" hidden="1"/>
    <cellStyle name="Процентный" xfId="26683" builtinId="5" hidden="1"/>
    <cellStyle name="Процентный" xfId="26688" builtinId="5" hidden="1"/>
    <cellStyle name="Процентный" xfId="26693" builtinId="5" hidden="1"/>
    <cellStyle name="Процентный" xfId="26698" builtinId="5" hidden="1"/>
    <cellStyle name="Процентный" xfId="26703" builtinId="5" hidden="1"/>
    <cellStyle name="Процентный" xfId="26708" builtinId="5" hidden="1"/>
    <cellStyle name="Процентный" xfId="26713" builtinId="5" hidden="1"/>
    <cellStyle name="Процентный" xfId="26718" builtinId="5" hidden="1"/>
    <cellStyle name="Процентный" xfId="26723" builtinId="5" hidden="1"/>
    <cellStyle name="Процентный" xfId="26728" builtinId="5" hidden="1"/>
    <cellStyle name="Процентный" xfId="26733" builtinId="5" hidden="1"/>
    <cellStyle name="Процентный" xfId="26738" builtinId="5" hidden="1"/>
    <cellStyle name="Процентный" xfId="26743" builtinId="5" hidden="1"/>
    <cellStyle name="Процентный" xfId="26748" builtinId="5" hidden="1"/>
    <cellStyle name="Процентный" xfId="26753" builtinId="5" hidden="1"/>
    <cellStyle name="Процентный" xfId="26758" builtinId="5" hidden="1"/>
    <cellStyle name="Процентный" xfId="26763" builtinId="5" hidden="1"/>
    <cellStyle name="Процентный" xfId="26768" builtinId="5" hidden="1"/>
    <cellStyle name="Процентный" xfId="26773" builtinId="5" hidden="1"/>
    <cellStyle name="Процентный" xfId="26778" builtinId="5" hidden="1"/>
    <cellStyle name="Процентный" xfId="26783" builtinId="5" hidden="1"/>
    <cellStyle name="Процентный" xfId="26788" builtinId="5" hidden="1"/>
    <cellStyle name="Процентный" xfId="26793" builtinId="5" hidden="1"/>
    <cellStyle name="Процентный" xfId="26798" builtinId="5" hidden="1"/>
    <cellStyle name="Процентный" xfId="26803" builtinId="5" hidden="1"/>
    <cellStyle name="Процентный" xfId="26808" builtinId="5" hidden="1"/>
    <cellStyle name="Процентный" xfId="26813" builtinId="5" hidden="1"/>
    <cellStyle name="Процентный" xfId="26818" builtinId="5" hidden="1"/>
    <cellStyle name="Процентный" xfId="26823" builtinId="5" hidden="1"/>
    <cellStyle name="Процентный" xfId="26828" builtinId="5" hidden="1"/>
    <cellStyle name="Процентный" xfId="26833" builtinId="5" hidden="1"/>
    <cellStyle name="Процентный" xfId="26838" builtinId="5" hidden="1"/>
    <cellStyle name="Процентный" xfId="26843" builtinId="5" hidden="1"/>
    <cellStyle name="Процентный" xfId="26848" builtinId="5" hidden="1"/>
    <cellStyle name="Процентный" xfId="26853" builtinId="5" hidden="1"/>
    <cellStyle name="Процентный" xfId="26858" builtinId="5" hidden="1"/>
    <cellStyle name="Процентный" xfId="26863" builtinId="5" hidden="1"/>
    <cellStyle name="Процентный" xfId="26868" builtinId="5" hidden="1"/>
    <cellStyle name="Процентный" xfId="26873" builtinId="5" hidden="1"/>
    <cellStyle name="Процентный" xfId="26878" builtinId="5" hidden="1"/>
    <cellStyle name="Процентный" xfId="26883" builtinId="5" hidden="1"/>
    <cellStyle name="Процентный" xfId="26888" builtinId="5" hidden="1"/>
    <cellStyle name="Процентный" xfId="26893" builtinId="5" hidden="1"/>
    <cellStyle name="Процентный" xfId="26898" builtinId="5" hidden="1"/>
    <cellStyle name="Процентный" xfId="26903" builtinId="5" hidden="1"/>
    <cellStyle name="Процентный" xfId="26908" builtinId="5" hidden="1"/>
    <cellStyle name="Процентный" xfId="26913" builtinId="5" hidden="1"/>
    <cellStyle name="Процентный" xfId="26918" builtinId="5" hidden="1"/>
    <cellStyle name="Процентный" xfId="26923" builtinId="5" hidden="1"/>
    <cellStyle name="Процентный" xfId="26928" builtinId="5" hidden="1"/>
    <cellStyle name="Процентный" xfId="26933" builtinId="5" hidden="1"/>
    <cellStyle name="Процентный" xfId="26938" builtinId="5" hidden="1"/>
    <cellStyle name="Процентный" xfId="26943" builtinId="5" hidden="1"/>
    <cellStyle name="Процентный" xfId="26948" builtinId="5" hidden="1"/>
    <cellStyle name="Процентный" xfId="26953" builtinId="5" hidden="1"/>
    <cellStyle name="Процентный" xfId="26958" builtinId="5" hidden="1"/>
    <cellStyle name="Процентный" xfId="26963" builtinId="5" hidden="1"/>
    <cellStyle name="Процентный" xfId="26968" builtinId="5" hidden="1"/>
    <cellStyle name="Процентный" xfId="26973" builtinId="5" hidden="1"/>
    <cellStyle name="Процентный" xfId="26978" builtinId="5" hidden="1"/>
    <cellStyle name="Процентный" xfId="26983" builtinId="5" hidden="1"/>
    <cellStyle name="Процентный" xfId="26988" builtinId="5" hidden="1"/>
    <cellStyle name="Процентный" xfId="26993" builtinId="5" hidden="1"/>
    <cellStyle name="Процентный" xfId="26998" builtinId="5" hidden="1"/>
    <cellStyle name="Процентный" xfId="27003" builtinId="5" hidden="1"/>
    <cellStyle name="Процентный" xfId="27008" builtinId="5" hidden="1"/>
    <cellStyle name="Процентный" xfId="27013" builtinId="5" hidden="1"/>
    <cellStyle name="Процентный" xfId="27018" builtinId="5" hidden="1"/>
    <cellStyle name="Процентный" xfId="27023" builtinId="5" hidden="1"/>
    <cellStyle name="Процентный" xfId="27028" builtinId="5" hidden="1"/>
    <cellStyle name="Процентный" xfId="27033" builtinId="5" hidden="1"/>
    <cellStyle name="Процентный" xfId="27038" builtinId="5" hidden="1"/>
    <cellStyle name="Процентный" xfId="27043" builtinId="5" hidden="1"/>
    <cellStyle name="Процентный" xfId="27048" builtinId="5" hidden="1"/>
    <cellStyle name="Процентный" xfId="27053" builtinId="5" hidden="1"/>
    <cellStyle name="Процентный" xfId="27058" builtinId="5" hidden="1"/>
    <cellStyle name="Процентный" xfId="27063" builtinId="5" hidden="1"/>
    <cellStyle name="Процентный" xfId="27068" builtinId="5" hidden="1"/>
    <cellStyle name="Процентный" xfId="27073" builtinId="5" hidden="1"/>
    <cellStyle name="Процентный" xfId="27078" builtinId="5" hidden="1"/>
    <cellStyle name="Процентный" xfId="27083" builtinId="5" hidden="1"/>
    <cellStyle name="Процентный" xfId="27088" builtinId="5" hidden="1"/>
    <cellStyle name="Процентный" xfId="27093" builtinId="5" hidden="1"/>
    <cellStyle name="Процентный" xfId="27098" builtinId="5" hidden="1"/>
    <cellStyle name="Процентный" xfId="27103" builtinId="5" hidden="1"/>
    <cellStyle name="Процентный" xfId="27108" builtinId="5" hidden="1"/>
    <cellStyle name="Процентный" xfId="27113" builtinId="5" hidden="1"/>
    <cellStyle name="Процентный" xfId="27118" builtinId="5" hidden="1"/>
    <cellStyle name="Процентный" xfId="27123" builtinId="5" hidden="1"/>
    <cellStyle name="Процентный" xfId="27128" builtinId="5" hidden="1"/>
    <cellStyle name="Процентный" xfId="27133" builtinId="5" hidden="1"/>
    <cellStyle name="Процентный" xfId="27138" builtinId="5" hidden="1"/>
    <cellStyle name="Процентный" xfId="27143" builtinId="5" hidden="1"/>
    <cellStyle name="Процентный" xfId="27148" builtinId="5" hidden="1"/>
    <cellStyle name="Процентный" xfId="27153" builtinId="5" hidden="1"/>
    <cellStyle name="Процентный" xfId="27158" builtinId="5" hidden="1"/>
    <cellStyle name="Процентный" xfId="27163" builtinId="5" hidden="1"/>
    <cellStyle name="Процентный" xfId="27168" builtinId="5" hidden="1"/>
    <cellStyle name="Процентный" xfId="27173" builtinId="5" hidden="1"/>
    <cellStyle name="Процентный" xfId="27178" builtinId="5" hidden="1"/>
    <cellStyle name="Процентный" xfId="27183" builtinId="5" hidden="1"/>
    <cellStyle name="Процентный" xfId="27188" builtinId="5" hidden="1"/>
    <cellStyle name="Процентный" xfId="27193" builtinId="5" hidden="1"/>
    <cellStyle name="Процентный" xfId="27198" builtinId="5" hidden="1"/>
    <cellStyle name="Процентный" xfId="27203" builtinId="5" hidden="1"/>
    <cellStyle name="Процентный" xfId="27208" builtinId="5" hidden="1"/>
    <cellStyle name="Процентный" xfId="27213" builtinId="5" hidden="1"/>
    <cellStyle name="Процентный" xfId="27218" builtinId="5" hidden="1"/>
    <cellStyle name="Процентный" xfId="27223" builtinId="5" hidden="1"/>
    <cellStyle name="Процентный" xfId="27228" builtinId="5" hidden="1"/>
    <cellStyle name="Процентный" xfId="27233" builtinId="5" hidden="1"/>
    <cellStyle name="Процентный" xfId="27238" builtinId="5" hidden="1"/>
    <cellStyle name="Процентный" xfId="27243" builtinId="5" hidden="1"/>
    <cellStyle name="Процентный" xfId="27248" builtinId="5" hidden="1"/>
    <cellStyle name="Процентный" xfId="27253" builtinId="5" hidden="1"/>
    <cellStyle name="Процентный" xfId="27258" builtinId="5" hidden="1"/>
    <cellStyle name="Процентный" xfId="27263" builtinId="5" hidden="1"/>
    <cellStyle name="Процентный" xfId="27268" builtinId="5" hidden="1"/>
    <cellStyle name="Процентный" xfId="27273" builtinId="5" hidden="1"/>
    <cellStyle name="Процентный" xfId="27278" builtinId="5" hidden="1"/>
    <cellStyle name="Процентный" xfId="27283" builtinId="5" hidden="1"/>
    <cellStyle name="Процентный" xfId="27288" builtinId="5" hidden="1"/>
    <cellStyle name="Процентный" xfId="27293" builtinId="5" hidden="1"/>
    <cellStyle name="Процентный" xfId="27298" builtinId="5" hidden="1"/>
    <cellStyle name="Процентный" xfId="27303" builtinId="5" hidden="1"/>
    <cellStyle name="Процентный" xfId="27308" builtinId="5" hidden="1"/>
    <cellStyle name="Процентный" xfId="27313" builtinId="5" hidden="1"/>
    <cellStyle name="Процентный" xfId="27318" builtinId="5" hidden="1"/>
    <cellStyle name="Процентный" xfId="27323" builtinId="5" hidden="1"/>
    <cellStyle name="Процентный" xfId="27328" builtinId="5" hidden="1"/>
    <cellStyle name="Процентный" xfId="27333" builtinId="5" hidden="1"/>
    <cellStyle name="Процентный" xfId="27338" builtinId="5" hidden="1"/>
    <cellStyle name="Процентный" xfId="27343" builtinId="5" hidden="1"/>
    <cellStyle name="Процентный" xfId="27348" builtinId="5" hidden="1"/>
    <cellStyle name="Процентный" xfId="27353" builtinId="5" hidden="1"/>
    <cellStyle name="Процентный" xfId="27358" builtinId="5" hidden="1"/>
    <cellStyle name="Процентный" xfId="27363" builtinId="5" hidden="1"/>
    <cellStyle name="Процентный" xfId="27368" builtinId="5" hidden="1"/>
    <cellStyle name="Процентный" xfId="27373" builtinId="5" hidden="1"/>
    <cellStyle name="Процентный" xfId="27378" builtinId="5" hidden="1"/>
    <cellStyle name="Процентный" xfId="27383" builtinId="5" hidden="1"/>
    <cellStyle name="Процентный" xfId="27388" builtinId="5" hidden="1"/>
    <cellStyle name="Процентный" xfId="27393" builtinId="5" hidden="1"/>
    <cellStyle name="Процентный" xfId="27398" builtinId="5" hidden="1"/>
    <cellStyle name="Процентный" xfId="27403" builtinId="5" hidden="1"/>
    <cellStyle name="Процентный" xfId="27408" builtinId="5" hidden="1"/>
    <cellStyle name="Процентный" xfId="27413" builtinId="5" hidden="1"/>
    <cellStyle name="Процентный" xfId="27418" builtinId="5" hidden="1"/>
    <cellStyle name="Процентный" xfId="27423" builtinId="5" hidden="1"/>
    <cellStyle name="Процентный" xfId="27428" builtinId="5" hidden="1"/>
    <cellStyle name="Процентный" xfId="27433" builtinId="5" hidden="1"/>
    <cellStyle name="Процентный" xfId="27438" builtinId="5" hidden="1"/>
    <cellStyle name="Процентный" xfId="27443" builtinId="5" hidden="1"/>
    <cellStyle name="Процентный" xfId="27448" builtinId="5" hidden="1"/>
    <cellStyle name="Процентный" xfId="27453" builtinId="5" hidden="1"/>
    <cellStyle name="Процентный" xfId="27458" builtinId="5" hidden="1"/>
    <cellStyle name="Процентный" xfId="27463" builtinId="5" hidden="1"/>
    <cellStyle name="Процентный" xfId="27468" builtinId="5" hidden="1"/>
    <cellStyle name="Процентный" xfId="27473" builtinId="5" hidden="1"/>
    <cellStyle name="Процентный" xfId="27478" builtinId="5" hidden="1"/>
    <cellStyle name="Процентный" xfId="27483" builtinId="5" hidden="1"/>
    <cellStyle name="Процентный" xfId="27488" builtinId="5" hidden="1"/>
    <cellStyle name="Процентный" xfId="27493" builtinId="5" hidden="1"/>
    <cellStyle name="Процентный" xfId="27498" builtinId="5" hidden="1"/>
    <cellStyle name="Процентный" xfId="27503" builtinId="5" hidden="1"/>
    <cellStyle name="Процентный" xfId="27508" builtinId="5" hidden="1"/>
    <cellStyle name="Процентный" xfId="27513" builtinId="5" hidden="1"/>
    <cellStyle name="Процентный" xfId="27518" builtinId="5" hidden="1"/>
    <cellStyle name="Процентный" xfId="27523" builtinId="5" hidden="1"/>
    <cellStyle name="Процентный" xfId="27528" builtinId="5" hidden="1"/>
    <cellStyle name="Процентный" xfId="27533" builtinId="5" hidden="1"/>
    <cellStyle name="Процентный" xfId="27538" builtinId="5" hidden="1"/>
    <cellStyle name="Процентный" xfId="27543" builtinId="5" hidden="1"/>
    <cellStyle name="Процентный" xfId="27548" builtinId="5" hidden="1"/>
    <cellStyle name="Процентный" xfId="27553" builtinId="5" hidden="1"/>
    <cellStyle name="Процентный" xfId="27558" builtinId="5" hidden="1"/>
    <cellStyle name="Процентный" xfId="27563" builtinId="5" hidden="1"/>
    <cellStyle name="Процентный" xfId="27568" builtinId="5" hidden="1"/>
    <cellStyle name="Процентный" xfId="27573" builtinId="5" hidden="1"/>
    <cellStyle name="Процентный" xfId="27578" builtinId="5" hidden="1"/>
    <cellStyle name="Процентный" xfId="27583" builtinId="5" hidden="1"/>
    <cellStyle name="Процентный" xfId="27588" builtinId="5" hidden="1"/>
    <cellStyle name="Процентный" xfId="27593" builtinId="5" hidden="1"/>
    <cellStyle name="Процентный" xfId="27598" builtinId="5" hidden="1"/>
    <cellStyle name="Процентный" xfId="27603" builtinId="5" hidden="1"/>
    <cellStyle name="Процентный" xfId="27608" builtinId="5" hidden="1"/>
    <cellStyle name="Процентный" xfId="27613" builtinId="5" hidden="1"/>
    <cellStyle name="Процентный" xfId="27618" builtinId="5" hidden="1"/>
    <cellStyle name="Процентный" xfId="27623" builtinId="5" hidden="1"/>
    <cellStyle name="Процентный" xfId="27628" builtinId="5" hidden="1"/>
    <cellStyle name="Процентный" xfId="27633" builtinId="5" hidden="1"/>
    <cellStyle name="Процентный" xfId="27638" builtinId="5" hidden="1"/>
    <cellStyle name="Процентный" xfId="27643" builtinId="5" hidden="1"/>
    <cellStyle name="Процентный" xfId="27648" builtinId="5" hidden="1"/>
    <cellStyle name="Процентный" xfId="27653" builtinId="5" hidden="1"/>
    <cellStyle name="Процентный" xfId="27658" builtinId="5" hidden="1"/>
    <cellStyle name="Процентный" xfId="27663" builtinId="5" hidden="1"/>
    <cellStyle name="Процентный" xfId="27668" builtinId="5" hidden="1"/>
    <cellStyle name="Процентный" xfId="27673" builtinId="5" hidden="1"/>
    <cellStyle name="Процентный" xfId="27678" builtinId="5" hidden="1"/>
    <cellStyle name="Процентный" xfId="27683" builtinId="5" hidden="1"/>
    <cellStyle name="Процентный" xfId="27688" builtinId="5" hidden="1"/>
    <cellStyle name="Процентный" xfId="27693" builtinId="5" hidden="1"/>
    <cellStyle name="Процентный" xfId="27698" builtinId="5" hidden="1"/>
    <cellStyle name="Процентный" xfId="27703" builtinId="5" hidden="1"/>
    <cellStyle name="Процентный" xfId="27708" builtinId="5" hidden="1"/>
    <cellStyle name="Процентный" xfId="27713" builtinId="5" hidden="1"/>
    <cellStyle name="Процентный" xfId="27718" builtinId="5" hidden="1"/>
    <cellStyle name="Процентный" xfId="27723" builtinId="5" hidden="1"/>
    <cellStyle name="Процентный" xfId="27728" builtinId="5" hidden="1"/>
    <cellStyle name="Процентный" xfId="27733" builtinId="5" hidden="1"/>
    <cellStyle name="Процентный" xfId="27738" builtinId="5" hidden="1"/>
    <cellStyle name="Процентный" xfId="27743" builtinId="5" hidden="1"/>
    <cellStyle name="Процентный" xfId="27748" builtinId="5" hidden="1"/>
    <cellStyle name="Процентный" xfId="27753" builtinId="5" hidden="1"/>
    <cellStyle name="Процентный" xfId="27758" builtinId="5" hidden="1"/>
    <cellStyle name="Процентный" xfId="27763" builtinId="5" hidden="1"/>
    <cellStyle name="Процентный" xfId="27768" builtinId="5" hidden="1"/>
    <cellStyle name="Процентный" xfId="27773" builtinId="5" hidden="1"/>
    <cellStyle name="Процентный" xfId="27778" builtinId="5" hidden="1"/>
    <cellStyle name="Процентный" xfId="27783" builtinId="5" hidden="1"/>
    <cellStyle name="Процентный" xfId="27788" builtinId="5" hidden="1"/>
    <cellStyle name="Процентный" xfId="27793" builtinId="5" hidden="1"/>
    <cellStyle name="Процентный" xfId="27798" builtinId="5" hidden="1"/>
    <cellStyle name="Процентный" xfId="27803" builtinId="5" hidden="1"/>
    <cellStyle name="Процентный" xfId="27808" builtinId="5" hidden="1"/>
    <cellStyle name="Процентный" xfId="27813" builtinId="5" hidden="1"/>
    <cellStyle name="Процентный" xfId="27818" builtinId="5" hidden="1"/>
    <cellStyle name="Процентный" xfId="27823" builtinId="5" hidden="1"/>
    <cellStyle name="Процентный" xfId="27828" builtinId="5" hidden="1"/>
    <cellStyle name="Процентный" xfId="27833" builtinId="5" hidden="1"/>
    <cellStyle name="Процентный" xfId="27838" builtinId="5" hidden="1"/>
    <cellStyle name="Процентный" xfId="27843" builtinId="5" hidden="1"/>
    <cellStyle name="Процентный" xfId="27848" builtinId="5" hidden="1"/>
    <cellStyle name="Процентный" xfId="27853" builtinId="5" hidden="1"/>
    <cellStyle name="Процентный" xfId="27858" builtinId="5" hidden="1"/>
    <cellStyle name="Процентный" xfId="27863" builtinId="5" hidden="1"/>
    <cellStyle name="Процентный" xfId="27868" builtinId="5" hidden="1"/>
    <cellStyle name="Процентный" xfId="27873" builtinId="5" hidden="1"/>
    <cellStyle name="Процентный" xfId="27878" builtinId="5" hidden="1"/>
    <cellStyle name="Процентный" xfId="27883" builtinId="5" hidden="1"/>
    <cellStyle name="Процентный" xfId="27888" builtinId="5" hidden="1"/>
    <cellStyle name="Процентный" xfId="27893" builtinId="5" hidden="1"/>
    <cellStyle name="Процентный" xfId="27898" builtinId="5" hidden="1"/>
    <cellStyle name="Процентный" xfId="27903" builtinId="5" hidden="1"/>
    <cellStyle name="Процентный" xfId="27908" builtinId="5" hidden="1"/>
    <cellStyle name="Процентный" xfId="27913" builtinId="5" hidden="1"/>
    <cellStyle name="Процентный" xfId="27918" builtinId="5" hidden="1"/>
    <cellStyle name="Процентный" xfId="27923" builtinId="5" hidden="1"/>
    <cellStyle name="Процентный" xfId="27928" builtinId="5" hidden="1"/>
    <cellStyle name="Процентный" xfId="27933" builtinId="5" hidden="1"/>
    <cellStyle name="Процентный" xfId="27938" builtinId="5" hidden="1"/>
    <cellStyle name="Процентный" xfId="27943" builtinId="5" hidden="1"/>
    <cellStyle name="Процентный" xfId="27948" builtinId="5" hidden="1"/>
    <cellStyle name="Процентный" xfId="27953" builtinId="5" hidden="1"/>
    <cellStyle name="Процентный" xfId="27958" builtinId="5" hidden="1"/>
    <cellStyle name="Процентный" xfId="27963" builtinId="5" hidden="1"/>
    <cellStyle name="Процентный" xfId="27968" builtinId="5" hidden="1"/>
    <cellStyle name="Процентный" xfId="27973" builtinId="5" hidden="1"/>
    <cellStyle name="Процентный" xfId="27978" builtinId="5" hidden="1"/>
    <cellStyle name="Процентный" xfId="27983" builtinId="5" hidden="1"/>
    <cellStyle name="Процентный" xfId="27988" builtinId="5" hidden="1"/>
    <cellStyle name="Процентный" xfId="27993" builtinId="5" hidden="1"/>
    <cellStyle name="Процентный" xfId="27998" builtinId="5" hidden="1"/>
    <cellStyle name="Процентный" xfId="28003" builtinId="5" hidden="1"/>
    <cellStyle name="Процентный" xfId="28008" builtinId="5" hidden="1"/>
    <cellStyle name="Процентный" xfId="28013" builtinId="5" hidden="1"/>
    <cellStyle name="Процентный" xfId="28018" builtinId="5" hidden="1"/>
    <cellStyle name="Процентный" xfId="28023" builtinId="5" hidden="1"/>
    <cellStyle name="Процентный" xfId="28028" builtinId="5" hidden="1"/>
    <cellStyle name="Процентный" xfId="28033" builtinId="5" hidden="1"/>
    <cellStyle name="Процентный" xfId="28038" builtinId="5" hidden="1"/>
    <cellStyle name="Процентный" xfId="28043" builtinId="5" hidden="1"/>
    <cellStyle name="Процентный" xfId="28048" builtinId="5" hidden="1"/>
    <cellStyle name="Процентный" xfId="28053" builtinId="5" hidden="1"/>
    <cellStyle name="Процентный" xfId="28058" builtinId="5" hidden="1"/>
    <cellStyle name="Процентный" xfId="28063" builtinId="5" hidden="1"/>
    <cellStyle name="Процентный" xfId="28068" builtinId="5" hidden="1"/>
    <cellStyle name="Процентный" xfId="28073" builtinId="5" hidden="1"/>
    <cellStyle name="Процентный" xfId="28078" builtinId="5" hidden="1"/>
    <cellStyle name="Процентный" xfId="28083" builtinId="5" hidden="1"/>
    <cellStyle name="Процентный" xfId="28088" builtinId="5" hidden="1"/>
    <cellStyle name="Процентный" xfId="28093" builtinId="5" hidden="1"/>
    <cellStyle name="Процентный" xfId="28098" builtinId="5" hidden="1"/>
    <cellStyle name="Процентный" xfId="28103" builtinId="5" hidden="1"/>
    <cellStyle name="Процентный" xfId="28108" builtinId="5" hidden="1"/>
    <cellStyle name="Процентный" xfId="28113" builtinId="5" hidden="1"/>
    <cellStyle name="Процентный" xfId="28118" builtinId="5" hidden="1"/>
    <cellStyle name="Процентный" xfId="28123" builtinId="5" hidden="1"/>
    <cellStyle name="Процентный" xfId="28128" builtinId="5" hidden="1"/>
    <cellStyle name="Процентный" xfId="28133" builtinId="5" hidden="1"/>
    <cellStyle name="Процентный" xfId="28138" builtinId="5" hidden="1"/>
    <cellStyle name="Процентный" xfId="28143" builtinId="5" hidden="1"/>
    <cellStyle name="Процентный" xfId="28148" builtinId="5" hidden="1"/>
    <cellStyle name="Процентный" xfId="28153" builtinId="5" hidden="1"/>
    <cellStyle name="Процентный" xfId="28158" builtinId="5" hidden="1"/>
    <cellStyle name="Процентный" xfId="28163" builtinId="5" hidden="1"/>
    <cellStyle name="Процентный" xfId="28168" builtinId="5" hidden="1"/>
    <cellStyle name="Процентный" xfId="28173" builtinId="5" hidden="1"/>
    <cellStyle name="Процентный" xfId="28178" builtinId="5" hidden="1"/>
    <cellStyle name="Процентный" xfId="28183" builtinId="5" hidden="1"/>
    <cellStyle name="Процентный" xfId="28188" builtinId="5" hidden="1"/>
    <cellStyle name="Процентный" xfId="28193" builtinId="5" hidden="1"/>
    <cellStyle name="Процентный" xfId="28198" builtinId="5" hidden="1"/>
    <cellStyle name="Процентный" xfId="28203" builtinId="5" hidden="1"/>
    <cellStyle name="Процентный" xfId="28208" builtinId="5" hidden="1"/>
    <cellStyle name="Процентный" xfId="28213" builtinId="5" hidden="1"/>
    <cellStyle name="Процентный" xfId="28218" builtinId="5" hidden="1"/>
    <cellStyle name="Процентный" xfId="28223" builtinId="5" hidden="1"/>
    <cellStyle name="Процентный" xfId="28228" builtinId="5" hidden="1"/>
    <cellStyle name="Процентный" xfId="28233" builtinId="5" hidden="1"/>
    <cellStyle name="Процентный" xfId="28238" builtinId="5" hidden="1"/>
    <cellStyle name="Процентный" xfId="28243" builtinId="5" hidden="1"/>
    <cellStyle name="Процентный" xfId="28248" builtinId="5" hidden="1"/>
    <cellStyle name="Процентный" xfId="28253" builtinId="5" hidden="1"/>
    <cellStyle name="Процентный" xfId="28258" builtinId="5" hidden="1"/>
    <cellStyle name="Процентный" xfId="28263" builtinId="5" hidden="1"/>
    <cellStyle name="Процентный" xfId="28268" builtinId="5" hidden="1"/>
    <cellStyle name="Процентный" xfId="28273" builtinId="5" hidden="1"/>
    <cellStyle name="Процентный" xfId="28278" builtinId="5" hidden="1"/>
    <cellStyle name="Процентный" xfId="28283" builtinId="5" hidden="1"/>
    <cellStyle name="Процентный" xfId="28288" builtinId="5" hidden="1"/>
    <cellStyle name="Процентный" xfId="28293" builtinId="5" hidden="1"/>
    <cellStyle name="Процентный" xfId="28298" builtinId="5" hidden="1"/>
    <cellStyle name="Процентный" xfId="28303" builtinId="5" hidden="1"/>
    <cellStyle name="Процентный" xfId="28308" builtinId="5" hidden="1"/>
    <cellStyle name="Процентный" xfId="28313" builtinId="5" hidden="1"/>
    <cellStyle name="Процентный" xfId="28318" builtinId="5" hidden="1"/>
    <cellStyle name="Процентный" xfId="28323" builtinId="5" hidden="1"/>
    <cellStyle name="Процентный" xfId="28328" builtinId="5" hidden="1"/>
    <cellStyle name="Процентный" xfId="28333" builtinId="5" hidden="1"/>
    <cellStyle name="Процентный" xfId="28338" builtinId="5" hidden="1"/>
    <cellStyle name="Процентный" xfId="28343" builtinId="5" hidden="1"/>
    <cellStyle name="Процентный" xfId="28348" builtinId="5" hidden="1"/>
    <cellStyle name="Процентный" xfId="28353" builtinId="5" hidden="1"/>
    <cellStyle name="Процентный" xfId="28358" builtinId="5" hidden="1"/>
    <cellStyle name="Процентный" xfId="28363" builtinId="5" hidden="1"/>
    <cellStyle name="Процентный" xfId="28368" builtinId="5" hidden="1"/>
    <cellStyle name="Процентный" xfId="28373" builtinId="5" hidden="1"/>
    <cellStyle name="Процентный" xfId="28378" builtinId="5" hidden="1"/>
    <cellStyle name="Процентный" xfId="28383" builtinId="5" hidden="1"/>
    <cellStyle name="Процентный" xfId="28388" builtinId="5" hidden="1"/>
    <cellStyle name="Процентный" xfId="28393" builtinId="5" hidden="1"/>
    <cellStyle name="Процентный" xfId="28398" builtinId="5" hidden="1"/>
    <cellStyle name="Процентный" xfId="28403" builtinId="5" hidden="1"/>
    <cellStyle name="Процентный" xfId="28408" builtinId="5" hidden="1"/>
    <cellStyle name="Процентный" xfId="28413" builtinId="5" hidden="1"/>
    <cellStyle name="Процентный" xfId="28418" builtinId="5" hidden="1"/>
    <cellStyle name="Процентный" xfId="28423" builtinId="5" hidden="1"/>
    <cellStyle name="Процентный" xfId="28428" builtinId="5" hidden="1"/>
    <cellStyle name="Процентный" xfId="28433" builtinId="5" hidden="1"/>
    <cellStyle name="Процентный" xfId="28438" builtinId="5" hidden="1"/>
    <cellStyle name="Процентный" xfId="28443" builtinId="5" hidden="1"/>
    <cellStyle name="Процентный" xfId="28448" builtinId="5" hidden="1"/>
    <cellStyle name="Процентный" xfId="28453" builtinId="5" hidden="1"/>
    <cellStyle name="Процентный" xfId="28458" builtinId="5" hidden="1"/>
    <cellStyle name="Процентный" xfId="28463" builtinId="5" hidden="1"/>
    <cellStyle name="Процентный" xfId="28468" builtinId="5" hidden="1"/>
    <cellStyle name="Процентный" xfId="28473" builtinId="5" hidden="1"/>
    <cellStyle name="Процентный" xfId="28478" builtinId="5" hidden="1"/>
    <cellStyle name="Процентный" xfId="28483" builtinId="5" hidden="1"/>
    <cellStyle name="Процентный" xfId="28488" builtinId="5" hidden="1"/>
    <cellStyle name="Процентный" xfId="28493" builtinId="5" hidden="1"/>
    <cellStyle name="Процентный" xfId="28498" builtinId="5" hidden="1"/>
    <cellStyle name="Процентный" xfId="28503" builtinId="5" hidden="1"/>
    <cellStyle name="Процентный" xfId="28508" builtinId="5" hidden="1"/>
    <cellStyle name="Процентный" xfId="28513" builtinId="5" hidden="1"/>
    <cellStyle name="Процентный" xfId="28518" builtinId="5" hidden="1"/>
    <cellStyle name="Процентный" xfId="28523" builtinId="5" hidden="1"/>
    <cellStyle name="Процентный" xfId="28528" builtinId="5" hidden="1"/>
    <cellStyle name="Процентный" xfId="28533" builtinId="5" hidden="1"/>
    <cellStyle name="Процентный" xfId="28538" builtinId="5" hidden="1"/>
    <cellStyle name="Процентный" xfId="28543" builtinId="5" hidden="1"/>
    <cellStyle name="Процентный" xfId="28548" builtinId="5" hidden="1"/>
    <cellStyle name="Процентный" xfId="28553" builtinId="5" hidden="1"/>
    <cellStyle name="Процентный" xfId="28558" builtinId="5" hidden="1"/>
    <cellStyle name="Процентный" xfId="28563" builtinId="5" hidden="1"/>
    <cellStyle name="Процентный" xfId="28568" builtinId="5" hidden="1"/>
    <cellStyle name="Процентный" xfId="28573" builtinId="5" hidden="1"/>
    <cellStyle name="Процентный" xfId="28578" builtinId="5" hidden="1"/>
    <cellStyle name="Процентный" xfId="28583" builtinId="5" hidden="1"/>
    <cellStyle name="Процентный" xfId="28588" builtinId="5" hidden="1"/>
    <cellStyle name="Процентный" xfId="28593" builtinId="5" hidden="1"/>
    <cellStyle name="Процентный" xfId="28598" builtinId="5" hidden="1"/>
    <cellStyle name="Процентный" xfId="28603" builtinId="5" hidden="1"/>
    <cellStyle name="Процентный" xfId="28608" builtinId="5" hidden="1"/>
    <cellStyle name="Процентный" xfId="28613" builtinId="5" hidden="1"/>
    <cellStyle name="Процентный" xfId="28618" builtinId="5" hidden="1"/>
    <cellStyle name="Процентный" xfId="28623" builtinId="5" hidden="1"/>
    <cellStyle name="Процентный" xfId="28628" builtinId="5" hidden="1"/>
    <cellStyle name="Процентный" xfId="28633" builtinId="5" hidden="1"/>
    <cellStyle name="Процентный" xfId="28638" builtinId="5" hidden="1"/>
    <cellStyle name="Процентный" xfId="28643" builtinId="5" hidden="1"/>
    <cellStyle name="Процентный" xfId="28648" builtinId="5" hidden="1"/>
    <cellStyle name="Процентный" xfId="28653" builtinId="5" hidden="1"/>
    <cellStyle name="Процентный" xfId="28658" builtinId="5" hidden="1"/>
    <cellStyle name="Процентный" xfId="28663" builtinId="5" hidden="1"/>
    <cellStyle name="Процентный" xfId="28668" builtinId="5" hidden="1"/>
    <cellStyle name="Процентный" xfId="28673" builtinId="5" hidden="1"/>
    <cellStyle name="Процентный" xfId="28678" builtinId="5" hidden="1"/>
    <cellStyle name="Процентный" xfId="28683" builtinId="5" hidden="1"/>
    <cellStyle name="Процентный" xfId="28688" builtinId="5" hidden="1"/>
    <cellStyle name="Процентный" xfId="28693" builtinId="5" hidden="1"/>
    <cellStyle name="Процентный" xfId="28698" builtinId="5" hidden="1"/>
    <cellStyle name="Процентный" xfId="28703" builtinId="5" hidden="1"/>
    <cellStyle name="Процентный" xfId="28708" builtinId="5" hidden="1"/>
    <cellStyle name="Процентный" xfId="28713" builtinId="5" hidden="1"/>
    <cellStyle name="Процентный" xfId="28718" builtinId="5" hidden="1"/>
    <cellStyle name="Процентный" xfId="28723" builtinId="5" hidden="1"/>
    <cellStyle name="Процентный" xfId="28728" builtinId="5" hidden="1"/>
    <cellStyle name="Процентный" xfId="28733" builtinId="5" hidden="1"/>
    <cellStyle name="Процентный" xfId="28738" builtinId="5" hidden="1"/>
    <cellStyle name="Процентный" xfId="28743" builtinId="5" hidden="1"/>
    <cellStyle name="Процентный" xfId="28748" builtinId="5" hidden="1"/>
    <cellStyle name="Процентный" xfId="28753" builtinId="5" hidden="1"/>
    <cellStyle name="Процентный" xfId="28758" builtinId="5" hidden="1"/>
    <cellStyle name="Процентный" xfId="28763" builtinId="5" hidden="1"/>
    <cellStyle name="Процентный" xfId="28768" builtinId="5" hidden="1"/>
    <cellStyle name="Процентный" xfId="28773" builtinId="5" hidden="1"/>
    <cellStyle name="Процентный" xfId="28778" builtinId="5" hidden="1"/>
    <cellStyle name="Процентный" xfId="28783" builtinId="5" hidden="1"/>
    <cellStyle name="Процентный" xfId="28788" builtinId="5" hidden="1"/>
    <cellStyle name="Процентный" xfId="28793" builtinId="5" hidden="1"/>
    <cellStyle name="Процентный" xfId="28798" builtinId="5" hidden="1"/>
    <cellStyle name="Процентный" xfId="28803" builtinId="5" hidden="1"/>
    <cellStyle name="Процентный" xfId="28808" builtinId="5" hidden="1"/>
    <cellStyle name="Процентный" xfId="28813" builtinId="5" hidden="1"/>
    <cellStyle name="Процентный" xfId="28818" builtinId="5" hidden="1"/>
    <cellStyle name="Процентный" xfId="28823" builtinId="5" hidden="1"/>
    <cellStyle name="Процентный" xfId="28828" builtinId="5" hidden="1"/>
    <cellStyle name="Процентный" xfId="28833" builtinId="5" hidden="1"/>
    <cellStyle name="Процентный" xfId="28838" builtinId="5" hidden="1"/>
    <cellStyle name="Процентный" xfId="28843" builtinId="5" hidden="1"/>
    <cellStyle name="Процентный" xfId="28848" builtinId="5" hidden="1"/>
    <cellStyle name="Процентный" xfId="28853" builtinId="5" hidden="1"/>
    <cellStyle name="Процентный" xfId="28858" builtinId="5" hidden="1"/>
    <cellStyle name="Процентный" xfId="28863" builtinId="5" hidden="1"/>
    <cellStyle name="Процентный" xfId="28868" builtinId="5" hidden="1"/>
    <cellStyle name="Процентный" xfId="28873" builtinId="5" hidden="1"/>
    <cellStyle name="Процентный" xfId="28878" builtinId="5" hidden="1"/>
    <cellStyle name="Процентный" xfId="28883" builtinId="5" hidden="1"/>
    <cellStyle name="Процентный" xfId="28888" builtinId="5" hidden="1"/>
    <cellStyle name="Процентный" xfId="28893" builtinId="5" hidden="1"/>
    <cellStyle name="Процентный" xfId="28898" builtinId="5" hidden="1"/>
    <cellStyle name="Процентный" xfId="28903" builtinId="5" hidden="1"/>
    <cellStyle name="Процентный" xfId="28908" builtinId="5" hidden="1"/>
    <cellStyle name="Процентный" xfId="28913" builtinId="5" hidden="1"/>
    <cellStyle name="Процентный" xfId="28918" builtinId="5" hidden="1"/>
    <cellStyle name="Процентный" xfId="28923" builtinId="5" hidden="1"/>
    <cellStyle name="Процентный" xfId="28928" builtinId="5" hidden="1"/>
    <cellStyle name="Процентный" xfId="28933" builtinId="5" hidden="1"/>
    <cellStyle name="Процентный" xfId="28938" builtinId="5" hidden="1"/>
    <cellStyle name="Процентный" xfId="28943" builtinId="5" hidden="1"/>
    <cellStyle name="Процентный" xfId="28948" builtinId="5" hidden="1"/>
    <cellStyle name="Процентный" xfId="28953" builtinId="5" hidden="1"/>
    <cellStyle name="Процентный" xfId="28958" builtinId="5" hidden="1"/>
    <cellStyle name="Процентный" xfId="28963" builtinId="5" hidden="1"/>
    <cellStyle name="Процентный" xfId="28968" builtinId="5" hidden="1"/>
    <cellStyle name="Процентный" xfId="28973" builtinId="5" hidden="1"/>
    <cellStyle name="Процентный" xfId="28978" builtinId="5" hidden="1"/>
    <cellStyle name="Процентный" xfId="28983" builtinId="5" hidden="1"/>
    <cellStyle name="Процентный" xfId="28988" builtinId="5" hidden="1"/>
    <cellStyle name="Процентный" xfId="28993" builtinId="5" hidden="1"/>
    <cellStyle name="Процентный" xfId="28998" builtinId="5" hidden="1"/>
    <cellStyle name="Процентный" xfId="29003" builtinId="5" hidden="1"/>
    <cellStyle name="Процентный" xfId="29008" builtinId="5" hidden="1"/>
    <cellStyle name="Процентный" xfId="29013" builtinId="5" hidden="1"/>
    <cellStyle name="Процентный" xfId="29018" builtinId="5" hidden="1"/>
    <cellStyle name="Процентный" xfId="29023" builtinId="5" hidden="1"/>
    <cellStyle name="Процентный" xfId="29028" builtinId="5" hidden="1"/>
    <cellStyle name="Процентный" xfId="29033" builtinId="5" hidden="1"/>
    <cellStyle name="Процентный" xfId="29038" builtinId="5" hidden="1"/>
    <cellStyle name="Процентный" xfId="29043" builtinId="5" hidden="1"/>
    <cellStyle name="Процентный" xfId="29048" builtinId="5" hidden="1"/>
    <cellStyle name="Процентный" xfId="29053" builtinId="5" hidden="1"/>
    <cellStyle name="Процентный" xfId="29058" builtinId="5" hidden="1"/>
    <cellStyle name="Процентный" xfId="29063" builtinId="5" hidden="1"/>
    <cellStyle name="Процентный" xfId="29068" builtinId="5" hidden="1"/>
    <cellStyle name="Процентный" xfId="29073" builtinId="5" hidden="1"/>
    <cellStyle name="Процентный" xfId="29078" builtinId="5" hidden="1"/>
    <cellStyle name="Процентный" xfId="29083" builtinId="5" hidden="1"/>
    <cellStyle name="Процентный" xfId="29088" builtinId="5" hidden="1"/>
    <cellStyle name="Процентный" xfId="29093" builtinId="5" hidden="1"/>
    <cellStyle name="Процентный" xfId="29098" builtinId="5" hidden="1"/>
    <cellStyle name="Процентный" xfId="29103" builtinId="5" hidden="1"/>
    <cellStyle name="Процентный" xfId="29108" builtinId="5" hidden="1"/>
    <cellStyle name="Процентный" xfId="29113" builtinId="5" hidden="1"/>
    <cellStyle name="Процентный" xfId="29118" builtinId="5" hidden="1"/>
    <cellStyle name="Процентный" xfId="29123" builtinId="5" hidden="1"/>
    <cellStyle name="Процентный" xfId="29128" builtinId="5" hidden="1"/>
    <cellStyle name="Процентный" xfId="29133" builtinId="5" hidden="1"/>
    <cellStyle name="Процентный" xfId="29138" builtinId="5" hidden="1"/>
    <cellStyle name="Процентный" xfId="29143" builtinId="5" hidden="1"/>
    <cellStyle name="Процентный" xfId="29148" builtinId="5" hidden="1"/>
    <cellStyle name="Процентный" xfId="29153" builtinId="5" hidden="1"/>
    <cellStyle name="Процентный" xfId="29158" builtinId="5" hidden="1"/>
    <cellStyle name="Процентный" xfId="29163" builtinId="5" hidden="1"/>
    <cellStyle name="Процентный" xfId="29168" builtinId="5" hidden="1"/>
    <cellStyle name="Процентный" xfId="29173" builtinId="5" hidden="1"/>
    <cellStyle name="Процентный" xfId="29178" builtinId="5" hidden="1"/>
    <cellStyle name="Процентный" xfId="29183" builtinId="5" hidden="1"/>
    <cellStyle name="Процентный" xfId="29188" builtinId="5" hidden="1"/>
    <cellStyle name="Процентный" xfId="29193" builtinId="5" hidden="1"/>
    <cellStyle name="Процентный" xfId="29198" builtinId="5" hidden="1"/>
    <cellStyle name="Процентный" xfId="29203" builtinId="5" hidden="1"/>
    <cellStyle name="Процентный" xfId="29208" builtinId="5" hidden="1"/>
    <cellStyle name="Процентный" xfId="29213" builtinId="5" hidden="1"/>
    <cellStyle name="Процентный" xfId="29218" builtinId="5" hidden="1"/>
    <cellStyle name="Процентный" xfId="29223" builtinId="5" hidden="1"/>
    <cellStyle name="Процентный" xfId="29228" builtinId="5" hidden="1"/>
    <cellStyle name="Процентный" xfId="29233" builtinId="5" hidden="1"/>
    <cellStyle name="Процентный" xfId="29238" builtinId="5" hidden="1"/>
    <cellStyle name="Процентный" xfId="29243" builtinId="5" hidden="1"/>
    <cellStyle name="Процентный" xfId="29248" builtinId="5" hidden="1"/>
    <cellStyle name="Процентный" xfId="29253" builtinId="5" hidden="1"/>
    <cellStyle name="Процентный" xfId="29258" builtinId="5" hidden="1"/>
    <cellStyle name="Процентный" xfId="29263" builtinId="5" hidden="1"/>
    <cellStyle name="Процентный" xfId="29268" builtinId="5" hidden="1"/>
    <cellStyle name="Процентный" xfId="29273" builtinId="5" hidden="1"/>
    <cellStyle name="Процентный" xfId="29278" builtinId="5" hidden="1"/>
    <cellStyle name="Процентный" xfId="29283" builtinId="5" hidden="1"/>
    <cellStyle name="Процентный" xfId="29288" builtinId="5" hidden="1"/>
    <cellStyle name="Процентный" xfId="29293" builtinId="5" hidden="1"/>
    <cellStyle name="Процентный" xfId="29298" builtinId="5" hidden="1"/>
    <cellStyle name="Процентный" xfId="29303" builtinId="5" hidden="1"/>
    <cellStyle name="Процентный" xfId="29308" builtinId="5" hidden="1"/>
    <cellStyle name="Процентный" xfId="29313" builtinId="5" hidden="1"/>
    <cellStyle name="Процентный" xfId="29318" builtinId="5" hidden="1"/>
    <cellStyle name="Процентный" xfId="29323" builtinId="5" hidden="1"/>
    <cellStyle name="Процентный" xfId="29328" builtinId="5" hidden="1"/>
    <cellStyle name="Процентный" xfId="29333" builtinId="5" hidden="1"/>
    <cellStyle name="Процентный" xfId="29338" builtinId="5" hidden="1"/>
    <cellStyle name="Процентный" xfId="29343" builtinId="5" hidden="1"/>
    <cellStyle name="Процентный" xfId="29348" builtinId="5" hidden="1"/>
    <cellStyle name="Процентный" xfId="29353" builtinId="5" hidden="1"/>
    <cellStyle name="Процентный" xfId="29358" builtinId="5" hidden="1"/>
    <cellStyle name="Процентный" xfId="29363" builtinId="5" hidden="1"/>
    <cellStyle name="Процентный" xfId="29368" builtinId="5" hidden="1"/>
    <cellStyle name="Процентный" xfId="29373" builtinId="5" hidden="1"/>
    <cellStyle name="Процентный" xfId="29378" builtinId="5" hidden="1"/>
    <cellStyle name="Процентный" xfId="29383" builtinId="5" hidden="1"/>
    <cellStyle name="Процентный" xfId="29388" builtinId="5" hidden="1"/>
    <cellStyle name="Процентный" xfId="29393" builtinId="5" hidden="1"/>
    <cellStyle name="Процентный" xfId="29398" builtinId="5" hidden="1"/>
    <cellStyle name="Процентный" xfId="29403" builtinId="5" hidden="1"/>
    <cellStyle name="Процентный" xfId="29408" builtinId="5" hidden="1"/>
    <cellStyle name="Процентный" xfId="29413" builtinId="5" hidden="1"/>
    <cellStyle name="Процентный" xfId="29418" builtinId="5" hidden="1"/>
    <cellStyle name="Процентный" xfId="29423" builtinId="5" hidden="1"/>
    <cellStyle name="Процентный" xfId="29428" builtinId="5" hidden="1"/>
    <cellStyle name="Процентный" xfId="29433" builtinId="5" hidden="1"/>
    <cellStyle name="Процентный" xfId="29438" builtinId="5" hidden="1"/>
    <cellStyle name="Процентный" xfId="29443" builtinId="5" hidden="1"/>
    <cellStyle name="Процентный" xfId="29448" builtinId="5" hidden="1"/>
    <cellStyle name="Процентный" xfId="29453" builtinId="5" hidden="1"/>
    <cellStyle name="Процентный" xfId="29458" builtinId="5" hidden="1"/>
    <cellStyle name="Процентный" xfId="29463" builtinId="5" hidden="1"/>
    <cellStyle name="Процентный" xfId="29468" builtinId="5" hidden="1"/>
    <cellStyle name="Процентный" xfId="29473" builtinId="5" hidden="1"/>
    <cellStyle name="Процентный" xfId="29478" builtinId="5" hidden="1"/>
    <cellStyle name="Процентный" xfId="29483" builtinId="5" hidden="1"/>
    <cellStyle name="Процентный" xfId="29488" builtinId="5" hidden="1"/>
    <cellStyle name="Процентный" xfId="29493" builtinId="5" hidden="1"/>
    <cellStyle name="Процентный" xfId="29498" builtinId="5" hidden="1"/>
    <cellStyle name="Процентный" xfId="29503" builtinId="5" hidden="1"/>
    <cellStyle name="Процентный" xfId="29508" builtinId="5" hidden="1"/>
    <cellStyle name="Процентный" xfId="29513" builtinId="5" hidden="1"/>
    <cellStyle name="Процентный" xfId="29518" builtinId="5" hidden="1"/>
    <cellStyle name="Процентный" xfId="29523" builtinId="5" hidden="1"/>
    <cellStyle name="Процентный" xfId="29528" builtinId="5" hidden="1"/>
    <cellStyle name="Процентный" xfId="29533" builtinId="5" hidden="1"/>
    <cellStyle name="Процентный" xfId="29538" builtinId="5" hidden="1"/>
    <cellStyle name="Процентный" xfId="29543" builtinId="5" hidden="1"/>
    <cellStyle name="Процентный" xfId="29548" builtinId="5" hidden="1"/>
    <cellStyle name="Процентный" xfId="29553" builtinId="5" hidden="1"/>
    <cellStyle name="Процентный" xfId="29558" builtinId="5" hidden="1"/>
    <cellStyle name="Процентный" xfId="29563" builtinId="5" hidden="1"/>
    <cellStyle name="Процентный" xfId="29568" builtinId="5" hidden="1"/>
    <cellStyle name="Процентный" xfId="29573" builtinId="5" hidden="1"/>
    <cellStyle name="Процентный" xfId="29578" builtinId="5" hidden="1"/>
    <cellStyle name="Процентный" xfId="29583" builtinId="5" hidden="1"/>
    <cellStyle name="Процентный" xfId="29588" builtinId="5" hidden="1"/>
    <cellStyle name="Процентный" xfId="29593" builtinId="5" hidden="1"/>
    <cellStyle name="Процентный" xfId="29598" builtinId="5" hidden="1"/>
    <cellStyle name="Процентный" xfId="29603" builtinId="5" hidden="1"/>
    <cellStyle name="Процентный" xfId="29608" builtinId="5" hidden="1"/>
    <cellStyle name="Процентный" xfId="29613" builtinId="5" hidden="1"/>
    <cellStyle name="Процентный" xfId="29618" builtinId="5" hidden="1"/>
    <cellStyle name="Процентный" xfId="29623" builtinId="5" hidden="1"/>
    <cellStyle name="Процентный" xfId="29628" builtinId="5" hidden="1"/>
    <cellStyle name="Процентный" xfId="29633" builtinId="5" hidden="1"/>
    <cellStyle name="Процентный" xfId="29638" builtinId="5" hidden="1"/>
    <cellStyle name="Процентный" xfId="29643" builtinId="5" hidden="1"/>
    <cellStyle name="Процентный" xfId="29648" builtinId="5" hidden="1"/>
    <cellStyle name="Процентный" xfId="29653" builtinId="5" hidden="1"/>
    <cellStyle name="Процентный" xfId="29658" builtinId="5" hidden="1"/>
    <cellStyle name="Процентный" xfId="29663" builtinId="5" hidden="1"/>
    <cellStyle name="Процентный" xfId="29668" builtinId="5" hidden="1"/>
    <cellStyle name="Процентный" xfId="29673" builtinId="5" hidden="1"/>
    <cellStyle name="Процентный" xfId="29678" builtinId="5" hidden="1"/>
    <cellStyle name="Процентный" xfId="29683" builtinId="5" hidden="1"/>
    <cellStyle name="Процентный" xfId="29688" builtinId="5" hidden="1"/>
    <cellStyle name="Процентный" xfId="29693" builtinId="5" hidden="1"/>
    <cellStyle name="Процентный" xfId="29698" builtinId="5" hidden="1"/>
    <cellStyle name="Процентный" xfId="29703" builtinId="5" hidden="1"/>
    <cellStyle name="Процентный" xfId="29708" builtinId="5" hidden="1"/>
    <cellStyle name="Процентный" xfId="29713" builtinId="5" hidden="1"/>
    <cellStyle name="Процентный" xfId="29718" builtinId="5" hidden="1"/>
    <cellStyle name="Процентный" xfId="29723" builtinId="5" hidden="1"/>
    <cellStyle name="Процентный" xfId="29728" builtinId="5" hidden="1"/>
    <cellStyle name="Процентный" xfId="29733" builtinId="5" hidden="1"/>
    <cellStyle name="Процентный" xfId="29738" builtinId="5" hidden="1"/>
    <cellStyle name="Процентный" xfId="29743" builtinId="5" hidden="1"/>
    <cellStyle name="Процентный" xfId="29748" builtinId="5" hidden="1"/>
    <cellStyle name="Процентный" xfId="29753" builtinId="5" hidden="1"/>
    <cellStyle name="Процентный" xfId="29758" builtinId="5" hidden="1"/>
    <cellStyle name="Процентный" xfId="29763" builtinId="5" hidden="1"/>
    <cellStyle name="Процентный" xfId="29768" builtinId="5" hidden="1"/>
    <cellStyle name="Процентный" xfId="29773" builtinId="5" hidden="1"/>
    <cellStyle name="Процентный" xfId="29778" builtinId="5" hidden="1"/>
    <cellStyle name="Процентный" xfId="29783" builtinId="5" hidden="1"/>
    <cellStyle name="Процентный" xfId="29788" builtinId="5" hidden="1"/>
    <cellStyle name="Процентный" xfId="29793" builtinId="5" hidden="1"/>
    <cellStyle name="Процентный" xfId="29798" builtinId="5" hidden="1"/>
    <cellStyle name="Процентный" xfId="29803" builtinId="5" hidden="1"/>
    <cellStyle name="Процентный" xfId="29808" builtinId="5" hidden="1"/>
    <cellStyle name="Процентный" xfId="29813" builtinId="5" hidden="1"/>
    <cellStyle name="Процентный" xfId="29818" builtinId="5" hidden="1"/>
    <cellStyle name="Процентный" xfId="29823" builtinId="5" hidden="1"/>
    <cellStyle name="Процентный" xfId="29828" builtinId="5" hidden="1"/>
    <cellStyle name="Процентный" xfId="29833" builtinId="5" hidden="1"/>
    <cellStyle name="Процентный" xfId="29838" builtinId="5" hidden="1"/>
    <cellStyle name="Процентный" xfId="29843" builtinId="5" hidden="1"/>
    <cellStyle name="Процентный" xfId="29848" builtinId="5" hidden="1"/>
    <cellStyle name="Процентный" xfId="29853" builtinId="5" hidden="1"/>
    <cellStyle name="Процентный" xfId="29858" builtinId="5" hidden="1"/>
    <cellStyle name="Процентный" xfId="29863" builtinId="5" hidden="1"/>
    <cellStyle name="Процентный" xfId="29868" builtinId="5" hidden="1"/>
    <cellStyle name="Процентный" xfId="29873" builtinId="5" hidden="1"/>
    <cellStyle name="Процентный" xfId="29878" builtinId="5" hidden="1"/>
    <cellStyle name="Процентный" xfId="29883" builtinId="5" hidden="1"/>
    <cellStyle name="Процентный" xfId="29888" builtinId="5" hidden="1"/>
    <cellStyle name="Процентный" xfId="29893" builtinId="5" hidden="1"/>
    <cellStyle name="Процентный" xfId="29898" builtinId="5" hidden="1"/>
    <cellStyle name="Процентный" xfId="29903" builtinId="5" hidden="1"/>
    <cellStyle name="Процентный" xfId="29908" builtinId="5" hidden="1"/>
    <cellStyle name="Процентный" xfId="29913" builtinId="5" hidden="1"/>
    <cellStyle name="Процентный" xfId="29918" builtinId="5" hidden="1"/>
    <cellStyle name="Процентный" xfId="29923" builtinId="5" hidden="1"/>
    <cellStyle name="Процентный" xfId="29928" builtinId="5" hidden="1"/>
    <cellStyle name="Процентный" xfId="29933" builtinId="5" hidden="1"/>
    <cellStyle name="Процентный" xfId="29938" builtinId="5" hidden="1"/>
    <cellStyle name="Процентный" xfId="29943" builtinId="5" hidden="1"/>
    <cellStyle name="Процентный" xfId="29948" builtinId="5" hidden="1"/>
    <cellStyle name="Процентный" xfId="29953" builtinId="5" hidden="1"/>
    <cellStyle name="Процентный" xfId="29958" builtinId="5" hidden="1"/>
    <cellStyle name="Процентный" xfId="29963" builtinId="5" hidden="1"/>
    <cellStyle name="Процентный" xfId="29968" builtinId="5" hidden="1"/>
    <cellStyle name="Процентный" xfId="29973" builtinId="5" hidden="1"/>
    <cellStyle name="Процентный" xfId="29978" builtinId="5" hidden="1"/>
    <cellStyle name="Процентный" xfId="29983" builtinId="5" hidden="1"/>
    <cellStyle name="Процентный" xfId="29988" builtinId="5" hidden="1"/>
    <cellStyle name="Процентный" xfId="29993" builtinId="5" hidden="1"/>
    <cellStyle name="Процентный" xfId="29998" builtinId="5" hidden="1"/>
    <cellStyle name="Процентный" xfId="30003" builtinId="5" hidden="1"/>
    <cellStyle name="Процентный" xfId="30008" builtinId="5" hidden="1"/>
    <cellStyle name="Процентный" xfId="30013" builtinId="5" hidden="1"/>
    <cellStyle name="Процентный" xfId="30018" builtinId="5" hidden="1"/>
    <cellStyle name="Процентный" xfId="30023" builtinId="5" hidden="1"/>
    <cellStyle name="Процентный" xfId="30028" builtinId="5" hidden="1"/>
    <cellStyle name="Процентный" xfId="30033" builtinId="5" hidden="1"/>
    <cellStyle name="Процентный" xfId="30038" builtinId="5" hidden="1"/>
    <cellStyle name="Процентный" xfId="30043" builtinId="5" hidden="1"/>
    <cellStyle name="Процентный" xfId="30048" builtinId="5" hidden="1"/>
    <cellStyle name="Процентный" xfId="30053" builtinId="5" hidden="1"/>
    <cellStyle name="Процентный" xfId="30058" builtinId="5" hidden="1"/>
    <cellStyle name="Процентный" xfId="30063" builtinId="5" hidden="1"/>
    <cellStyle name="Процентный" xfId="30068" builtinId="5" hidden="1"/>
    <cellStyle name="Процентный" xfId="30073" builtinId="5" hidden="1"/>
    <cellStyle name="Процентный" xfId="30078" builtinId="5" hidden="1"/>
    <cellStyle name="Процентный" xfId="30083" builtinId="5" hidden="1"/>
    <cellStyle name="Процентный" xfId="30088" builtinId="5" hidden="1"/>
    <cellStyle name="Процентный" xfId="30093" builtinId="5" hidden="1"/>
    <cellStyle name="Процентный" xfId="30098" builtinId="5" hidden="1"/>
    <cellStyle name="Процентный" xfId="30103" builtinId="5" hidden="1"/>
    <cellStyle name="Процентный" xfId="30108" builtinId="5" hidden="1"/>
    <cellStyle name="Процентный" xfId="30113" builtinId="5" hidden="1"/>
    <cellStyle name="Процентный" xfId="30118" builtinId="5" hidden="1"/>
    <cellStyle name="Процентный" xfId="30123" builtinId="5" hidden="1"/>
    <cellStyle name="Процентный" xfId="30128" builtinId="5" hidden="1"/>
    <cellStyle name="Процентный" xfId="30133" builtinId="5" hidden="1"/>
    <cellStyle name="Процентный" xfId="30138" builtinId="5" hidden="1"/>
    <cellStyle name="Процентный" xfId="30143" builtinId="5" hidden="1"/>
    <cellStyle name="Процентный" xfId="30148" builtinId="5" hidden="1"/>
    <cellStyle name="Процентный" xfId="30153" builtinId="5" hidden="1"/>
    <cellStyle name="Процентный" xfId="30158" builtinId="5" hidden="1"/>
    <cellStyle name="Процентный" xfId="30163" builtinId="5" hidden="1"/>
    <cellStyle name="Процентный" xfId="30168" builtinId="5" hidden="1"/>
    <cellStyle name="Процентный" xfId="30173" builtinId="5" hidden="1"/>
    <cellStyle name="Процентный" xfId="30178" builtinId="5" hidden="1"/>
    <cellStyle name="Процентный" xfId="30183" builtinId="5" hidden="1"/>
    <cellStyle name="Процентный" xfId="30188" builtinId="5" hidden="1"/>
    <cellStyle name="Процентный" xfId="30193" builtinId="5" hidden="1"/>
    <cellStyle name="Процентный" xfId="30198" builtinId="5" hidden="1"/>
    <cellStyle name="Процентный" xfId="30203" builtinId="5" hidden="1"/>
    <cellStyle name="Процентный" xfId="30208" builtinId="5" hidden="1"/>
    <cellStyle name="Процентный" xfId="30213" builtinId="5" hidden="1"/>
    <cellStyle name="Процентный" xfId="30218" builtinId="5" hidden="1"/>
    <cellStyle name="Процентный" xfId="30223" builtinId="5" hidden="1"/>
    <cellStyle name="Процентный" xfId="30228" builtinId="5" hidden="1"/>
    <cellStyle name="Процентный" xfId="30233" builtinId="5" hidden="1"/>
    <cellStyle name="Процентный" xfId="30238" builtinId="5" hidden="1"/>
    <cellStyle name="Процентный" xfId="30243" builtinId="5" hidden="1"/>
    <cellStyle name="Процентный" xfId="30248" builtinId="5" hidden="1"/>
    <cellStyle name="Процентный" xfId="30253" builtinId="5" hidden="1"/>
    <cellStyle name="Процентный" xfId="30258" builtinId="5" hidden="1"/>
    <cellStyle name="Процентный" xfId="30263" builtinId="5" hidden="1"/>
    <cellStyle name="Процентный" xfId="30268" builtinId="5" hidden="1"/>
    <cellStyle name="Процентный" xfId="30273" builtinId="5" hidden="1"/>
    <cellStyle name="Процентный" xfId="30278" builtinId="5" hidden="1"/>
    <cellStyle name="Процентный" xfId="30283" builtinId="5" hidden="1"/>
    <cellStyle name="Процентный" xfId="30288" builtinId="5" hidden="1"/>
    <cellStyle name="Процентный" xfId="30293" builtinId="5" hidden="1"/>
    <cellStyle name="Процентный" xfId="30298" builtinId="5" hidden="1"/>
    <cellStyle name="Процентный" xfId="30303" builtinId="5" hidden="1"/>
    <cellStyle name="Процентный" xfId="30308" builtinId="5" hidden="1"/>
    <cellStyle name="Процентный" xfId="30313" builtinId="5" hidden="1"/>
    <cellStyle name="Процентный" xfId="30318" builtinId="5" hidden="1"/>
    <cellStyle name="Процентный" xfId="30323" builtinId="5" hidden="1"/>
    <cellStyle name="Процентный" xfId="30328" builtinId="5" hidden="1"/>
    <cellStyle name="Процентный" xfId="30333" builtinId="5" hidden="1"/>
    <cellStyle name="Процентный" xfId="30338" builtinId="5" hidden="1"/>
    <cellStyle name="Процентный" xfId="30343" builtinId="5" hidden="1"/>
    <cellStyle name="Процентный" xfId="30348" builtinId="5" hidden="1"/>
    <cellStyle name="Процентный" xfId="30353" builtinId="5" hidden="1"/>
    <cellStyle name="Процентный" xfId="30358" builtinId="5" hidden="1"/>
    <cellStyle name="Процентный" xfId="30363" builtinId="5" hidden="1"/>
    <cellStyle name="Процентный" xfId="30368" builtinId="5" hidden="1"/>
    <cellStyle name="Процентный" xfId="30373" builtinId="5" hidden="1"/>
    <cellStyle name="Процентный" xfId="30378" builtinId="5" hidden="1"/>
    <cellStyle name="Процентный" xfId="30383" builtinId="5" hidden="1"/>
    <cellStyle name="Процентный" xfId="30388" builtinId="5" hidden="1"/>
    <cellStyle name="Процентный" xfId="30393" builtinId="5" hidden="1"/>
    <cellStyle name="Процентный" xfId="30398" builtinId="5" hidden="1"/>
    <cellStyle name="Процентный" xfId="30403" builtinId="5" hidden="1"/>
    <cellStyle name="Процентный" xfId="30408" builtinId="5" hidden="1"/>
    <cellStyle name="Процентный" xfId="30413" builtinId="5" hidden="1"/>
    <cellStyle name="Процентный" xfId="30418" builtinId="5" hidden="1"/>
    <cellStyle name="Процентный" xfId="30423" builtinId="5" hidden="1"/>
    <cellStyle name="Процентный" xfId="30428" builtinId="5" hidden="1"/>
    <cellStyle name="Процентный" xfId="30433" builtinId="5" hidden="1"/>
    <cellStyle name="Процентный" xfId="30438" builtinId="5" hidden="1"/>
    <cellStyle name="Процентный" xfId="30443" builtinId="5" hidden="1"/>
    <cellStyle name="Процентный" xfId="30448" builtinId="5" hidden="1"/>
    <cellStyle name="Процентный" xfId="30453" builtinId="5" hidden="1"/>
    <cellStyle name="Процентный" xfId="30458" builtinId="5" hidden="1"/>
    <cellStyle name="Процентный" xfId="30463" builtinId="5" hidden="1"/>
    <cellStyle name="Процентный" xfId="30468" builtinId="5" hidden="1"/>
    <cellStyle name="Процентный" xfId="30473" builtinId="5" hidden="1"/>
    <cellStyle name="Процентный" xfId="30478" builtinId="5" hidden="1"/>
    <cellStyle name="Процентный" xfId="30483" builtinId="5" hidden="1"/>
    <cellStyle name="Процентный" xfId="30488" builtinId="5" hidden="1"/>
    <cellStyle name="Процентный" xfId="30493" builtinId="5" hidden="1"/>
    <cellStyle name="Процентный" xfId="30498" builtinId="5" hidden="1"/>
    <cellStyle name="Процентный" xfId="30503" builtinId="5" hidden="1"/>
    <cellStyle name="Процентный" xfId="30508" builtinId="5" hidden="1"/>
    <cellStyle name="Процентный" xfId="30513" builtinId="5" hidden="1"/>
    <cellStyle name="Процентный" xfId="30518" builtinId="5" hidden="1"/>
    <cellStyle name="Процентный" xfId="30523" builtinId="5" hidden="1"/>
    <cellStyle name="Процентный" xfId="30528" builtinId="5" hidden="1"/>
    <cellStyle name="Процентный" xfId="30533" builtinId="5" hidden="1"/>
    <cellStyle name="Процентный" xfId="30538" builtinId="5" hidden="1"/>
    <cellStyle name="Процентный" xfId="30543" builtinId="5" hidden="1"/>
    <cellStyle name="Процентный" xfId="30548" builtinId="5" hidden="1"/>
    <cellStyle name="Процентный" xfId="30553" builtinId="5" hidden="1"/>
    <cellStyle name="Процентный" xfId="30558" builtinId="5" hidden="1"/>
    <cellStyle name="Процентный" xfId="30563" builtinId="5" hidden="1"/>
    <cellStyle name="Процентный" xfId="30568" builtinId="5" hidden="1"/>
    <cellStyle name="Процентный" xfId="30573" builtinId="5" hidden="1"/>
    <cellStyle name="Процентный" xfId="30578" builtinId="5" hidden="1"/>
    <cellStyle name="Процентный" xfId="30583" builtinId="5" hidden="1"/>
    <cellStyle name="Процентный" xfId="30588" builtinId="5" hidden="1"/>
    <cellStyle name="Процентный" xfId="30593" builtinId="5" hidden="1"/>
    <cellStyle name="Процентный" xfId="30598" builtinId="5" hidden="1"/>
    <cellStyle name="Процентный" xfId="30603" builtinId="5" hidden="1"/>
    <cellStyle name="Процентный" xfId="30608" builtinId="5" hidden="1"/>
    <cellStyle name="Процентный" xfId="30613" builtinId="5" hidden="1"/>
    <cellStyle name="Процентный" xfId="30618" builtinId="5" hidden="1"/>
    <cellStyle name="Процентный" xfId="30623" builtinId="5" hidden="1"/>
    <cellStyle name="Процентный" xfId="30628" builtinId="5" hidden="1"/>
    <cellStyle name="Процентный" xfId="30633" builtinId="5" hidden="1"/>
    <cellStyle name="Процентный" xfId="30638" builtinId="5" hidden="1"/>
    <cellStyle name="Процентный" xfId="30643" builtinId="5" hidden="1"/>
    <cellStyle name="Процентный" xfId="30648" builtinId="5" hidden="1"/>
    <cellStyle name="Процентный" xfId="30653" builtinId="5" hidden="1"/>
    <cellStyle name="Процентный" xfId="30658" builtinId="5" hidden="1"/>
    <cellStyle name="Процентный" xfId="30663" builtinId="5" hidden="1"/>
    <cellStyle name="Процентный" xfId="30668" builtinId="5" hidden="1"/>
    <cellStyle name="Процентный" xfId="30673" builtinId="5" hidden="1"/>
    <cellStyle name="Процентный" xfId="30678" builtinId="5" hidden="1"/>
    <cellStyle name="Процентный" xfId="30683" builtinId="5" hidden="1"/>
    <cellStyle name="Процентный" xfId="30688" builtinId="5" hidden="1"/>
    <cellStyle name="Процентный" xfId="30693" builtinId="5" hidden="1"/>
    <cellStyle name="Процентный" xfId="30698" builtinId="5" hidden="1"/>
    <cellStyle name="Процентный" xfId="30703" builtinId="5" hidden="1"/>
    <cellStyle name="Процентный" xfId="30708" builtinId="5" hidden="1"/>
    <cellStyle name="Процентный" xfId="30713" builtinId="5" hidden="1"/>
    <cellStyle name="Процентный" xfId="30718" builtinId="5" hidden="1"/>
    <cellStyle name="Процентный" xfId="30723" builtinId="5" hidden="1"/>
    <cellStyle name="Процентный" xfId="30728" builtinId="5" hidden="1"/>
    <cellStyle name="Процентный" xfId="30733" builtinId="5" hidden="1"/>
    <cellStyle name="Процентный" xfId="30738" builtinId="5" hidden="1"/>
    <cellStyle name="Процентный" xfId="30743" builtinId="5" hidden="1"/>
    <cellStyle name="Процентный" xfId="30748" builtinId="5" hidden="1"/>
    <cellStyle name="Процентный" xfId="30753" builtinId="5" hidden="1"/>
    <cellStyle name="Процентный" xfId="30758" builtinId="5" hidden="1"/>
    <cellStyle name="Процентный" xfId="30763" builtinId="5" hidden="1"/>
    <cellStyle name="Процентный" xfId="30768" builtinId="5" hidden="1"/>
    <cellStyle name="Процентный" xfId="30773" builtinId="5" hidden="1"/>
    <cellStyle name="Процентный" xfId="30778" builtinId="5" hidden="1"/>
    <cellStyle name="Процентный" xfId="30783" builtinId="5" hidden="1"/>
    <cellStyle name="Процентный" xfId="30788" builtinId="5" hidden="1"/>
    <cellStyle name="Процентный" xfId="30793" builtinId="5" hidden="1"/>
    <cellStyle name="Процентный" xfId="30798" builtinId="5" hidden="1"/>
    <cellStyle name="Процентный" xfId="30803" builtinId="5" hidden="1"/>
    <cellStyle name="Процентный" xfId="30808" builtinId="5" hidden="1"/>
    <cellStyle name="Процентный" xfId="30813" builtinId="5" hidden="1"/>
    <cellStyle name="Процентный" xfId="30818" builtinId="5" hidden="1"/>
    <cellStyle name="Процентный" xfId="30823" builtinId="5" hidden="1"/>
    <cellStyle name="Процентный" xfId="30828" builtinId="5" hidden="1"/>
    <cellStyle name="Процентный" xfId="30833" builtinId="5" hidden="1"/>
    <cellStyle name="Процентный" xfId="30838" builtinId="5" hidden="1"/>
    <cellStyle name="Процентный" xfId="30843" builtinId="5" hidden="1"/>
    <cellStyle name="Процентный" xfId="30848" builtinId="5" hidden="1"/>
    <cellStyle name="Процентный" xfId="30853" builtinId="5" hidden="1"/>
    <cellStyle name="Процентный" xfId="30858" builtinId="5" hidden="1"/>
    <cellStyle name="Процентный" xfId="30863" builtinId="5" hidden="1"/>
    <cellStyle name="Процентный" xfId="30868" builtinId="5" hidden="1"/>
    <cellStyle name="Процентный" xfId="30873" builtinId="5" hidden="1"/>
    <cellStyle name="Процентный" xfId="30878" builtinId="5" hidden="1"/>
    <cellStyle name="Процентный" xfId="30883" builtinId="5" hidden="1"/>
    <cellStyle name="Процентный" xfId="30888" builtinId="5" hidden="1"/>
    <cellStyle name="Процентный" xfId="30893" builtinId="5" hidden="1"/>
    <cellStyle name="Процентный" xfId="30898" builtinId="5" hidden="1"/>
    <cellStyle name="Процентный" xfId="30903" builtinId="5" hidden="1"/>
    <cellStyle name="Процентный" xfId="30908" builtinId="5" hidden="1"/>
    <cellStyle name="Процентный" xfId="30913" builtinId="5" hidden="1"/>
    <cellStyle name="Процентный" xfId="30918" builtinId="5" hidden="1"/>
    <cellStyle name="Процентный" xfId="30923" builtinId="5" hidden="1"/>
    <cellStyle name="Процентный" xfId="30928" builtinId="5" hidden="1"/>
    <cellStyle name="Процентный" xfId="30933" builtinId="5" hidden="1"/>
    <cellStyle name="Процентный" xfId="30938" builtinId="5" hidden="1"/>
    <cellStyle name="Процентный" xfId="30943" builtinId="5" hidden="1"/>
    <cellStyle name="Процентный" xfId="30948" builtinId="5" hidden="1"/>
    <cellStyle name="Процентный" xfId="30953" builtinId="5" hidden="1"/>
    <cellStyle name="Процентный" xfId="30958" builtinId="5" hidden="1"/>
    <cellStyle name="Процентный" xfId="30963" builtinId="5" hidden="1"/>
    <cellStyle name="Процентный" xfId="30968" builtinId="5" hidden="1"/>
    <cellStyle name="Процентный" xfId="30973" builtinId="5" hidden="1"/>
    <cellStyle name="Процентный" xfId="30978" builtinId="5" hidden="1"/>
    <cellStyle name="Процентный" xfId="30983" builtinId="5" hidden="1"/>
    <cellStyle name="Процентный" xfId="30988" builtinId="5" hidden="1"/>
    <cellStyle name="Процентный" xfId="30993" builtinId="5" hidden="1"/>
    <cellStyle name="Процентный" xfId="30998" builtinId="5" hidden="1"/>
    <cellStyle name="Процентный" xfId="31003" builtinId="5" hidden="1"/>
    <cellStyle name="Процентный" xfId="31008" builtinId="5" hidden="1"/>
    <cellStyle name="Процентный" xfId="31013" builtinId="5" hidden="1"/>
    <cellStyle name="Процентный" xfId="31018" builtinId="5" hidden="1"/>
    <cellStyle name="Процентный" xfId="31023" builtinId="5" hidden="1"/>
    <cellStyle name="Процентный" xfId="31028" builtinId="5" hidden="1"/>
    <cellStyle name="Процентный" xfId="31033" builtinId="5" hidden="1"/>
    <cellStyle name="Процентный" xfId="31038" builtinId="5" hidden="1"/>
    <cellStyle name="Процентный" xfId="31043" builtinId="5" hidden="1"/>
    <cellStyle name="Процентный" xfId="31048" builtinId="5" hidden="1"/>
    <cellStyle name="Процентный" xfId="31053" builtinId="5" hidden="1"/>
    <cellStyle name="Процентный" xfId="31058" builtinId="5" hidden="1"/>
    <cellStyle name="Процентный" xfId="31063" builtinId="5" hidden="1"/>
    <cellStyle name="Процентный" xfId="31068" builtinId="5" hidden="1"/>
    <cellStyle name="Процентный" xfId="31073" builtinId="5" hidden="1"/>
    <cellStyle name="Процентный" xfId="31078" builtinId="5" hidden="1"/>
    <cellStyle name="Процентный" xfId="31083" builtinId="5" hidden="1"/>
    <cellStyle name="Процентный" xfId="31088" builtinId="5" hidden="1"/>
    <cellStyle name="Процентный" xfId="31093" builtinId="5" hidden="1"/>
    <cellStyle name="Процентный" xfId="31098" builtinId="5" hidden="1"/>
    <cellStyle name="Процентный" xfId="31103" builtinId="5" hidden="1"/>
    <cellStyle name="Процентный" xfId="31108" builtinId="5" hidden="1"/>
    <cellStyle name="Процентный" xfId="31113" builtinId="5" hidden="1"/>
    <cellStyle name="Процентный" xfId="31118" builtinId="5" hidden="1"/>
    <cellStyle name="Процентный" xfId="31123" builtinId="5" hidden="1"/>
    <cellStyle name="Процентный" xfId="31128" builtinId="5" hidden="1"/>
    <cellStyle name="Процентный" xfId="31133" builtinId="5" hidden="1"/>
    <cellStyle name="Процентный" xfId="31138" builtinId="5" hidden="1"/>
    <cellStyle name="Процентный" xfId="31143" builtinId="5" hidden="1"/>
    <cellStyle name="Процентный" xfId="31148" builtinId="5" hidden="1"/>
    <cellStyle name="Процентный" xfId="31153" builtinId="5" hidden="1"/>
    <cellStyle name="Процентный" xfId="31158" builtinId="5" hidden="1"/>
    <cellStyle name="Процентный" xfId="31163" builtinId="5" hidden="1"/>
    <cellStyle name="Процентный" xfId="31168" builtinId="5" hidden="1"/>
    <cellStyle name="Процентный" xfId="31173" builtinId="5" hidden="1"/>
    <cellStyle name="Процентный" xfId="31178" builtinId="5" hidden="1"/>
    <cellStyle name="Процентный" xfId="31183" builtinId="5" hidden="1"/>
    <cellStyle name="Процентный" xfId="31188" builtinId="5" hidden="1"/>
    <cellStyle name="Процентный" xfId="31193" builtinId="5" hidden="1"/>
    <cellStyle name="Процентный" xfId="31198" builtinId="5" hidden="1"/>
    <cellStyle name="Процентный" xfId="31203" builtinId="5" hidden="1"/>
    <cellStyle name="Процентный" xfId="31208" builtinId="5" hidden="1"/>
    <cellStyle name="Процентный" xfId="31213" builtinId="5" hidden="1"/>
    <cellStyle name="Процентный" xfId="31218" builtinId="5" hidden="1"/>
    <cellStyle name="Процентный" xfId="31223" builtinId="5" hidden="1"/>
    <cellStyle name="Процентный" xfId="31228" builtinId="5" hidden="1"/>
    <cellStyle name="Процентный" xfId="31233" builtinId="5" hidden="1"/>
    <cellStyle name="Процентный" xfId="31238" builtinId="5" hidden="1"/>
    <cellStyle name="Процентный" xfId="31243" builtinId="5" hidden="1"/>
    <cellStyle name="Процентный" xfId="31248" builtinId="5" hidden="1"/>
    <cellStyle name="Процентный" xfId="31253" builtinId="5" hidden="1"/>
    <cellStyle name="Процентный" xfId="31258" builtinId="5" hidden="1"/>
    <cellStyle name="Процентный" xfId="31263" builtinId="5" hidden="1"/>
    <cellStyle name="Процентный" xfId="31268" builtinId="5" hidden="1"/>
    <cellStyle name="Процентный" xfId="31273" builtinId="5" hidden="1"/>
    <cellStyle name="Процентный" xfId="31278" builtinId="5" hidden="1"/>
    <cellStyle name="Процентный" xfId="31283" builtinId="5" hidden="1"/>
    <cellStyle name="Процентный" xfId="31288" builtinId="5" hidden="1"/>
    <cellStyle name="Процентный" xfId="31293" builtinId="5" hidden="1"/>
    <cellStyle name="Процентный" xfId="31298" builtinId="5" hidden="1"/>
    <cellStyle name="Процентный" xfId="31303" builtinId="5" hidden="1"/>
    <cellStyle name="Процентный" xfId="31308" builtinId="5" hidden="1"/>
    <cellStyle name="Процентный" xfId="31313" builtinId="5" hidden="1"/>
    <cellStyle name="Процентный" xfId="31318" builtinId="5" hidden="1"/>
    <cellStyle name="Процентный" xfId="31323" builtinId="5" hidden="1"/>
    <cellStyle name="Процентный" xfId="31328" builtinId="5" hidden="1"/>
    <cellStyle name="Процентный" xfId="31333" builtinId="5" hidden="1"/>
    <cellStyle name="Процентный" xfId="31338" builtinId="5" hidden="1"/>
    <cellStyle name="Процентный" xfId="31343" builtinId="5" hidden="1"/>
    <cellStyle name="Процентный" xfId="31348" builtinId="5" hidden="1"/>
    <cellStyle name="Процентный" xfId="31353" builtinId="5" hidden="1"/>
    <cellStyle name="Процентный" xfId="31358" builtinId="5" hidden="1"/>
    <cellStyle name="Процентный" xfId="31363" builtinId="5" hidden="1"/>
    <cellStyle name="Процентный" xfId="31368" builtinId="5" hidden="1"/>
    <cellStyle name="Процентный" xfId="31373" builtinId="5" hidden="1"/>
    <cellStyle name="Процентный" xfId="31378" builtinId="5" hidden="1"/>
    <cellStyle name="Процентный" xfId="31383" builtinId="5" hidden="1"/>
    <cellStyle name="Процентный" xfId="31388" builtinId="5" hidden="1"/>
    <cellStyle name="Процентный" xfId="31393" builtinId="5" hidden="1"/>
    <cellStyle name="Процентный" xfId="31398" builtinId="5" hidden="1"/>
    <cellStyle name="Процентный" xfId="31403" builtinId="5" hidden="1"/>
    <cellStyle name="Процентный" xfId="31408" builtinId="5" hidden="1"/>
    <cellStyle name="Процентный" xfId="31413" builtinId="5" hidden="1"/>
    <cellStyle name="Процентный" xfId="31418" builtinId="5" hidden="1"/>
    <cellStyle name="Процентный" xfId="31423" builtinId="5" hidden="1"/>
    <cellStyle name="Процентный" xfId="31428" builtinId="5" hidden="1"/>
    <cellStyle name="Процентный" xfId="31433" builtinId="5" hidden="1"/>
    <cellStyle name="Процентный" xfId="31438" builtinId="5" hidden="1"/>
    <cellStyle name="Процентный" xfId="31443" builtinId="5" hidden="1"/>
    <cellStyle name="Процентный" xfId="31448" builtinId="5" hidden="1"/>
    <cellStyle name="Процентный" xfId="31453" builtinId="5" hidden="1"/>
    <cellStyle name="Процентный" xfId="31458" builtinId="5" hidden="1"/>
    <cellStyle name="Процентный" xfId="31463" builtinId="5" hidden="1"/>
    <cellStyle name="Процентный" xfId="31468" builtinId="5" hidden="1"/>
    <cellStyle name="Процентный" xfId="31473" builtinId="5" hidden="1"/>
    <cellStyle name="Процентный" xfId="31478" builtinId="5" hidden="1"/>
    <cellStyle name="Процентный" xfId="31483" builtinId="5" hidden="1"/>
    <cellStyle name="Процентный" xfId="31488" builtinId="5" hidden="1"/>
    <cellStyle name="Процентный" xfId="31493" builtinId="5" hidden="1"/>
    <cellStyle name="Процентный" xfId="31498" builtinId="5" hidden="1"/>
    <cellStyle name="Процентный" xfId="31503" builtinId="5" hidden="1"/>
    <cellStyle name="Процентный" xfId="31508" builtinId="5" hidden="1"/>
    <cellStyle name="Процентный" xfId="31513" builtinId="5" hidden="1"/>
    <cellStyle name="Процентный" xfId="31518" builtinId="5" hidden="1"/>
    <cellStyle name="Процентный" xfId="31523" builtinId="5" hidden="1"/>
    <cellStyle name="Процентный" xfId="31528" builtinId="5" hidden="1"/>
    <cellStyle name="Процентный" xfId="31533" builtinId="5" hidden="1"/>
    <cellStyle name="Процентный" xfId="31538" builtinId="5" hidden="1"/>
    <cellStyle name="Процентный" xfId="31543" builtinId="5" hidden="1"/>
    <cellStyle name="Процентный" xfId="31548" builtinId="5" hidden="1"/>
    <cellStyle name="Процентный" xfId="31553" builtinId="5" hidden="1"/>
    <cellStyle name="Процентный" xfId="31558" builtinId="5" hidden="1"/>
    <cellStyle name="Процентный" xfId="31563" builtinId="5" hidden="1"/>
    <cellStyle name="Процентный" xfId="31568" builtinId="5" hidden="1"/>
    <cellStyle name="Процентный" xfId="31573" builtinId="5" hidden="1"/>
    <cellStyle name="Процентный" xfId="31578" builtinId="5" hidden="1"/>
    <cellStyle name="Процентный" xfId="31583" builtinId="5" hidden="1"/>
    <cellStyle name="Процентный" xfId="31588" builtinId="5" hidden="1"/>
    <cellStyle name="Процентный" xfId="31593" builtinId="5" hidden="1"/>
    <cellStyle name="Процентный" xfId="31598" builtinId="5" hidden="1"/>
    <cellStyle name="Процентный" xfId="31603" builtinId="5" hidden="1"/>
    <cellStyle name="Процентный" xfId="31608" builtinId="5" hidden="1"/>
    <cellStyle name="Процентный" xfId="31613" builtinId="5" hidden="1"/>
    <cellStyle name="Процентный" xfId="31618" builtinId="5" hidden="1"/>
    <cellStyle name="Процентный" xfId="31623" builtinId="5" hidden="1"/>
    <cellStyle name="Процентный" xfId="31628" builtinId="5" hidden="1"/>
    <cellStyle name="Процентный" xfId="31633" builtinId="5" hidden="1"/>
    <cellStyle name="Процентный" xfId="31638" builtinId="5" hidden="1"/>
    <cellStyle name="Процентный" xfId="31643" builtinId="5" hidden="1"/>
    <cellStyle name="Процентный" xfId="31648" builtinId="5" hidden="1"/>
    <cellStyle name="Процентный" xfId="31653" builtinId="5" hidden="1"/>
    <cellStyle name="Процентный" xfId="31658" builtinId="5" hidden="1"/>
    <cellStyle name="Процентный" xfId="31663" builtinId="5" hidden="1"/>
    <cellStyle name="Процентный" xfId="31668" builtinId="5" hidden="1"/>
    <cellStyle name="Процентный" xfId="31673" builtinId="5" hidden="1"/>
    <cellStyle name="Процентный" xfId="31678" builtinId="5" hidden="1"/>
    <cellStyle name="Процентный" xfId="31683" builtinId="5" hidden="1"/>
    <cellStyle name="Процентный" xfId="31688" builtinId="5" hidden="1"/>
    <cellStyle name="Процентный" xfId="31693" builtinId="5" hidden="1"/>
    <cellStyle name="Процентный" xfId="31698" builtinId="5" hidden="1"/>
    <cellStyle name="Процентный" xfId="31703" builtinId="5" hidden="1"/>
    <cellStyle name="Процентный" xfId="31708" builtinId="5" hidden="1"/>
    <cellStyle name="Процентный" xfId="31713" builtinId="5" hidden="1"/>
    <cellStyle name="Процентный" xfId="31718" builtinId="5" hidden="1"/>
    <cellStyle name="Процентный" xfId="31723" builtinId="5" hidden="1"/>
    <cellStyle name="Процентный" xfId="31728" builtinId="5" hidden="1"/>
    <cellStyle name="Процентный" xfId="31733" builtinId="5" hidden="1"/>
    <cellStyle name="Процентный" xfId="31738" builtinId="5" hidden="1"/>
    <cellStyle name="Процентный" xfId="31743" builtinId="5" hidden="1"/>
    <cellStyle name="Процентный" xfId="31748" builtinId="5" hidden="1"/>
    <cellStyle name="Процентный" xfId="31753" builtinId="5" hidden="1"/>
    <cellStyle name="Процентный" xfId="31758" builtinId="5" hidden="1"/>
    <cellStyle name="Процентный" xfId="31763" builtinId="5" hidden="1"/>
    <cellStyle name="Процентный" xfId="31768" builtinId="5" hidden="1"/>
    <cellStyle name="Процентный" xfId="31773" builtinId="5" hidden="1"/>
    <cellStyle name="Процентный" xfId="31778" builtinId="5" hidden="1"/>
    <cellStyle name="Процентный" xfId="31783" builtinId="5" hidden="1"/>
    <cellStyle name="Процентный" xfId="31788" builtinId="5" hidden="1"/>
    <cellStyle name="Процентный" xfId="31793" builtinId="5" hidden="1"/>
    <cellStyle name="Процентный" xfId="31798" builtinId="5" hidden="1"/>
    <cellStyle name="Процентный" xfId="31803" builtinId="5" hidden="1"/>
    <cellStyle name="Процентный" xfId="31808" builtinId="5" hidden="1"/>
    <cellStyle name="Процентный" xfId="31813" builtinId="5" hidden="1"/>
    <cellStyle name="Процентный" xfId="31818" builtinId="5" hidden="1"/>
    <cellStyle name="Процентный" xfId="31823" builtinId="5" hidden="1"/>
    <cellStyle name="Процентный" xfId="31828" builtinId="5" hidden="1"/>
    <cellStyle name="Процентный" xfId="31833" builtinId="5" hidden="1"/>
    <cellStyle name="Процентный" xfId="31838" builtinId="5" hidden="1"/>
    <cellStyle name="Процентный" xfId="31843" builtinId="5" hidden="1"/>
    <cellStyle name="Процентный" xfId="31848" builtinId="5" hidden="1"/>
    <cellStyle name="Процентный" xfId="31853" builtinId="5" hidden="1"/>
    <cellStyle name="Процентный" xfId="31858" builtinId="5" hidden="1"/>
    <cellStyle name="Процентный" xfId="31863" builtinId="5" hidden="1"/>
    <cellStyle name="Процентный" xfId="31868" builtinId="5" hidden="1"/>
    <cellStyle name="Процентный" xfId="31873" builtinId="5" hidden="1"/>
    <cellStyle name="Процентный" xfId="31878" builtinId="5" hidden="1"/>
    <cellStyle name="Процентный" xfId="31883" builtinId="5" hidden="1"/>
    <cellStyle name="Процентный" xfId="31888" builtinId="5" hidden="1"/>
    <cellStyle name="Процентный" xfId="31893" builtinId="5" hidden="1"/>
    <cellStyle name="Процентный" xfId="31898" builtinId="5" hidden="1"/>
    <cellStyle name="Процентный" xfId="31903" builtinId="5" hidden="1"/>
    <cellStyle name="Процентный" xfId="31908" builtinId="5" hidden="1"/>
    <cellStyle name="Процентный" xfId="31913" builtinId="5" hidden="1"/>
    <cellStyle name="Процентный" xfId="31918" builtinId="5" hidden="1"/>
    <cellStyle name="Процентный" xfId="31923" builtinId="5" hidden="1"/>
    <cellStyle name="Процентный" xfId="31928" builtinId="5" hidden="1"/>
    <cellStyle name="Процентный" xfId="31933" builtinId="5" hidden="1"/>
    <cellStyle name="Процентный" xfId="31938" builtinId="5" hidden="1"/>
    <cellStyle name="Процентный" xfId="31943" builtinId="5" hidden="1"/>
    <cellStyle name="Процентный" xfId="31948" builtinId="5" hidden="1"/>
    <cellStyle name="Процентный" xfId="31953" builtinId="5" hidden="1"/>
    <cellStyle name="Процентный" xfId="31958" builtinId="5" hidden="1"/>
    <cellStyle name="Процентный" xfId="31963" builtinId="5" hidden="1"/>
    <cellStyle name="Процентный" xfId="31968" builtinId="5" hidden="1"/>
    <cellStyle name="Процентный" xfId="31973" builtinId="5" hidden="1"/>
    <cellStyle name="Процентный" xfId="31978" builtinId="5" hidden="1"/>
    <cellStyle name="Процентный" xfId="31983" builtinId="5" hidden="1"/>
    <cellStyle name="Процентный" xfId="31988" builtinId="5" hidden="1"/>
    <cellStyle name="Процентный" xfId="31993" builtinId="5" hidden="1"/>
    <cellStyle name="Процентный" xfId="31998" builtinId="5" hidden="1"/>
    <cellStyle name="Процентный" xfId="32003" builtinId="5" hidden="1"/>
    <cellStyle name="Процентный" xfId="32008" builtinId="5" hidden="1"/>
    <cellStyle name="Процентный" xfId="32013" builtinId="5" hidden="1"/>
    <cellStyle name="Процентный" xfId="32018" builtinId="5" hidden="1"/>
    <cellStyle name="Процентный" xfId="32023" builtinId="5" hidden="1"/>
    <cellStyle name="Процентный" xfId="32028" builtinId="5" hidden="1"/>
    <cellStyle name="Процентный" xfId="32033" builtinId="5" hidden="1"/>
    <cellStyle name="Процентный" xfId="32038" builtinId="5" hidden="1"/>
    <cellStyle name="Процентный" xfId="32043" builtinId="5" hidden="1"/>
    <cellStyle name="Процентный" xfId="32048" builtinId="5" hidden="1"/>
    <cellStyle name="Процентный" xfId="32053" builtinId="5" hidden="1"/>
    <cellStyle name="Процентный" xfId="32058" builtinId="5" hidden="1"/>
    <cellStyle name="Процентный" xfId="32063" builtinId="5" hidden="1"/>
    <cellStyle name="Процентный" xfId="32068" builtinId="5" hidden="1"/>
    <cellStyle name="Процентный" xfId="32073" builtinId="5" hidden="1"/>
    <cellStyle name="Процентный" xfId="32078" builtinId="5" hidden="1"/>
    <cellStyle name="Процентный" xfId="32083" builtinId="5" hidden="1"/>
    <cellStyle name="Процентный" xfId="32088" builtinId="5" hidden="1"/>
    <cellStyle name="Процентный" xfId="32093" builtinId="5" hidden="1"/>
    <cellStyle name="Процентный" xfId="32098" builtinId="5" hidden="1"/>
    <cellStyle name="Процентный" xfId="32103" builtinId="5" hidden="1"/>
    <cellStyle name="Процентный" xfId="32108" builtinId="5" hidden="1"/>
    <cellStyle name="Процентный" xfId="32113" builtinId="5" hidden="1"/>
    <cellStyle name="Процентный" xfId="32118" builtinId="5" hidden="1"/>
    <cellStyle name="Процентный" xfId="32123" builtinId="5" hidden="1"/>
    <cellStyle name="Процентный" xfId="32128" builtinId="5" hidden="1"/>
    <cellStyle name="Процентный" xfId="32133" builtinId="5" hidden="1"/>
    <cellStyle name="Процентный" xfId="32138" builtinId="5" hidden="1"/>
    <cellStyle name="Процентный" xfId="32143" builtinId="5" hidden="1"/>
    <cellStyle name="Процентный" xfId="32148" builtinId="5" hidden="1"/>
    <cellStyle name="Процентный" xfId="32153" builtinId="5" hidden="1"/>
    <cellStyle name="Процентный" xfId="32158" builtinId="5" hidden="1"/>
    <cellStyle name="Процентный" xfId="32163" builtinId="5" hidden="1"/>
    <cellStyle name="Процентный" xfId="32168" builtinId="5" hidden="1"/>
    <cellStyle name="Процентный" xfId="32173" builtinId="5" hidden="1"/>
    <cellStyle name="Процентный" xfId="32178" builtinId="5" hidden="1"/>
    <cellStyle name="Процентный" xfId="32183" builtinId="5" hidden="1"/>
    <cellStyle name="Процентный" xfId="32188" builtinId="5" hidden="1"/>
    <cellStyle name="Процентный" xfId="32193" builtinId="5" hidden="1"/>
    <cellStyle name="Процентный" xfId="32198" builtinId="5" hidden="1"/>
    <cellStyle name="Процентный" xfId="32203" builtinId="5" hidden="1"/>
    <cellStyle name="Процентный" xfId="32208" builtinId="5" hidden="1"/>
    <cellStyle name="Процентный" xfId="32213" builtinId="5" hidden="1"/>
    <cellStyle name="Процентный" xfId="32218" builtinId="5" hidden="1"/>
    <cellStyle name="Процентный" xfId="32223" builtinId="5" hidden="1"/>
    <cellStyle name="Процентный" xfId="32228" builtinId="5" hidden="1"/>
    <cellStyle name="Процентный" xfId="32233" builtinId="5" hidden="1"/>
    <cellStyle name="Процентный" xfId="32238" builtinId="5" hidden="1"/>
    <cellStyle name="Процентный" xfId="32243" builtinId="5" hidden="1"/>
    <cellStyle name="Процентный" xfId="32248" builtinId="5" hidden="1"/>
    <cellStyle name="Процентный" xfId="32253" builtinId="5" hidden="1"/>
    <cellStyle name="Процентный" xfId="32258" builtinId="5" hidden="1"/>
    <cellStyle name="Процентный" xfId="32263" builtinId="5" hidden="1"/>
    <cellStyle name="Процентный" xfId="32268" builtinId="5" hidden="1"/>
    <cellStyle name="Процентный" xfId="32273" builtinId="5" hidden="1"/>
    <cellStyle name="Процентный" xfId="32278" builtinId="5" hidden="1"/>
    <cellStyle name="Процентный" xfId="32283" builtinId="5" hidden="1"/>
    <cellStyle name="Процентный" xfId="32288" builtinId="5" hidden="1"/>
    <cellStyle name="Процентный" xfId="32293" builtinId="5" hidden="1"/>
    <cellStyle name="Процентный" xfId="32298" builtinId="5" hidden="1"/>
    <cellStyle name="Процентный" xfId="32303" builtinId="5" hidden="1"/>
    <cellStyle name="Процентный" xfId="32308" builtinId="5" hidden="1"/>
    <cellStyle name="Процентный" xfId="32313" builtinId="5" hidden="1"/>
    <cellStyle name="Процентный" xfId="32318" builtinId="5" hidden="1"/>
    <cellStyle name="Процентный" xfId="32323" builtinId="5" hidden="1"/>
    <cellStyle name="Процентный" xfId="32328" builtinId="5" hidden="1"/>
    <cellStyle name="Процентный" xfId="32333" builtinId="5" hidden="1"/>
    <cellStyle name="Процентный" xfId="32338" builtinId="5" hidden="1"/>
    <cellStyle name="Процентный" xfId="32343" builtinId="5" hidden="1"/>
    <cellStyle name="Процентный" xfId="32348" builtinId="5" hidden="1"/>
    <cellStyle name="Процентный" xfId="32353" builtinId="5" hidden="1"/>
    <cellStyle name="Процентный" xfId="32358" builtinId="5" hidden="1"/>
    <cellStyle name="Процентный" xfId="32363" builtinId="5" hidden="1"/>
    <cellStyle name="Процентный" xfId="32368" builtinId="5" hidden="1"/>
    <cellStyle name="Процентный" xfId="32373" builtinId="5" hidden="1"/>
    <cellStyle name="Процентный" xfId="32378" builtinId="5" hidden="1"/>
    <cellStyle name="Процентный" xfId="32383" builtinId="5" hidden="1"/>
    <cellStyle name="Процентный" xfId="32388" builtinId="5" hidden="1"/>
    <cellStyle name="Процентный" xfId="32393" builtinId="5" hidden="1"/>
    <cellStyle name="Процентный" xfId="32398" builtinId="5" hidden="1"/>
    <cellStyle name="Процентный" xfId="32403" builtinId="5" hidden="1"/>
    <cellStyle name="Процентный" xfId="32408" builtinId="5" hidden="1"/>
    <cellStyle name="Процентный" xfId="32413" builtinId="5" hidden="1"/>
    <cellStyle name="Процентный" xfId="32418" builtinId="5" hidden="1"/>
    <cellStyle name="Процентный" xfId="32423" builtinId="5" hidden="1"/>
    <cellStyle name="Процентный" xfId="32428" builtinId="5" hidden="1"/>
    <cellStyle name="Процентный" xfId="32433" builtinId="5" hidden="1"/>
    <cellStyle name="Процентный" xfId="32438" builtinId="5" hidden="1"/>
    <cellStyle name="Процентный" xfId="32443" builtinId="5" hidden="1"/>
    <cellStyle name="Процентный" xfId="32448" builtinId="5" hidden="1"/>
    <cellStyle name="Процентный" xfId="32453" builtinId="5" hidden="1"/>
    <cellStyle name="Процентный" xfId="32458" builtinId="5" hidden="1"/>
    <cellStyle name="Процентный" xfId="32463" builtinId="5" hidden="1"/>
    <cellStyle name="Процентный" xfId="32468" builtinId="5" hidden="1"/>
    <cellStyle name="Процентный" xfId="32473" builtinId="5" hidden="1"/>
    <cellStyle name="Процентный" xfId="32478" builtinId="5" hidden="1"/>
    <cellStyle name="Процентный" xfId="32483" builtinId="5" hidden="1"/>
    <cellStyle name="Процентный" xfId="32488" builtinId="5" hidden="1"/>
    <cellStyle name="Процентный" xfId="32493" builtinId="5" hidden="1"/>
    <cellStyle name="Процентный" xfId="32498" builtinId="5" hidden="1"/>
    <cellStyle name="Процентный" xfId="32503" builtinId="5" hidden="1"/>
    <cellStyle name="Процентный" xfId="32508" builtinId="5" hidden="1"/>
    <cellStyle name="Процентный" xfId="32513" builtinId="5" hidden="1"/>
    <cellStyle name="Процентный" xfId="32518" builtinId="5" hidden="1"/>
    <cellStyle name="Процентный" xfId="32523" builtinId="5" hidden="1"/>
    <cellStyle name="Процентный" xfId="32528" builtinId="5" hidden="1"/>
    <cellStyle name="Процентный" xfId="32533" builtinId="5" hidden="1"/>
    <cellStyle name="Процентный" xfId="32538" builtinId="5" hidden="1"/>
    <cellStyle name="Процентный" xfId="32543" builtinId="5" hidden="1"/>
    <cellStyle name="Процентный" xfId="32548" builtinId="5" hidden="1"/>
    <cellStyle name="Процентный" xfId="32553" builtinId="5" hidden="1"/>
    <cellStyle name="Процентный" xfId="32558" builtinId="5" hidden="1"/>
    <cellStyle name="Процентный" xfId="32563" builtinId="5" hidden="1"/>
    <cellStyle name="Процентный" xfId="32568" builtinId="5" hidden="1"/>
    <cellStyle name="Процентный" xfId="32573" builtinId="5" hidden="1"/>
    <cellStyle name="Процентный" xfId="32578" builtinId="5" hidden="1"/>
    <cellStyle name="Процентный" xfId="32583" builtinId="5" hidden="1"/>
    <cellStyle name="Процентный" xfId="32588" builtinId="5" hidden="1"/>
    <cellStyle name="Процентный" xfId="32593" builtinId="5" hidden="1"/>
    <cellStyle name="Процентный" xfId="32598" builtinId="5" hidden="1"/>
    <cellStyle name="Процентный" xfId="32603" builtinId="5" hidden="1"/>
    <cellStyle name="Процентный" xfId="32608" builtinId="5" hidden="1"/>
    <cellStyle name="Процентный" xfId="32613" builtinId="5" hidden="1"/>
    <cellStyle name="Процентный" xfId="32618" builtinId="5" hidden="1"/>
    <cellStyle name="Процентный" xfId="32623" builtinId="5" hidden="1"/>
    <cellStyle name="Процентный" xfId="32628" builtinId="5" hidden="1"/>
    <cellStyle name="Процентный" xfId="32633" builtinId="5" hidden="1"/>
    <cellStyle name="Процентный" xfId="32638" builtinId="5" hidden="1"/>
    <cellStyle name="Процентный" xfId="32643" builtinId="5" hidden="1"/>
    <cellStyle name="Процентный" xfId="32648" builtinId="5" hidden="1"/>
    <cellStyle name="Процентный" xfId="32653" builtinId="5" hidden="1"/>
    <cellStyle name="Процентный" xfId="32658" builtinId="5" hidden="1"/>
    <cellStyle name="Процентный" xfId="32663" builtinId="5" hidden="1"/>
    <cellStyle name="Процентный" xfId="32668" builtinId="5" hidden="1"/>
    <cellStyle name="Процентный" xfId="32673" builtinId="5" hidden="1"/>
    <cellStyle name="Процентный" xfId="32678" builtinId="5" hidden="1"/>
    <cellStyle name="Процентный" xfId="32683" builtinId="5" hidden="1"/>
    <cellStyle name="Процентный" xfId="32688" builtinId="5" hidden="1"/>
    <cellStyle name="Процентный" xfId="32693" builtinId="5" hidden="1"/>
    <cellStyle name="Процентный" xfId="32698" builtinId="5" hidden="1"/>
    <cellStyle name="Процентный" xfId="32703" builtinId="5" hidden="1"/>
    <cellStyle name="Процентный" xfId="32708" builtinId="5" hidden="1"/>
    <cellStyle name="Процентный" xfId="32713" builtinId="5" hidden="1"/>
    <cellStyle name="Процентный" xfId="32718" builtinId="5" hidden="1"/>
    <cellStyle name="Процентный" xfId="32723" builtinId="5" hidden="1"/>
    <cellStyle name="Процентный" xfId="32728" builtinId="5" hidden="1"/>
    <cellStyle name="Процентный" xfId="32733" builtinId="5" hidden="1"/>
    <cellStyle name="Процентный" xfId="32738" builtinId="5" hidden="1"/>
    <cellStyle name="Процентный" xfId="32743" builtinId="5" hidden="1"/>
    <cellStyle name="Процентный" xfId="32748" builtinId="5" hidden="1"/>
    <cellStyle name="Процентный" xfId="32753" builtinId="5" hidden="1"/>
    <cellStyle name="Процентный" xfId="32758" builtinId="5" hidden="1"/>
    <cellStyle name="Процентный" xfId="32763" builtinId="5" hidden="1"/>
    <cellStyle name="Процентный" xfId="32768" builtinId="5" hidden="1"/>
    <cellStyle name="Процентный" xfId="32773" builtinId="5" hidden="1"/>
    <cellStyle name="Процентный" xfId="32778" builtinId="5" hidden="1"/>
    <cellStyle name="Процентный" xfId="32783" builtinId="5" hidden="1"/>
    <cellStyle name="Процентный" xfId="32788" builtinId="5" hidden="1"/>
    <cellStyle name="Процентный" xfId="32793" builtinId="5" hidden="1"/>
    <cellStyle name="Процентный" xfId="32798" builtinId="5" hidden="1"/>
    <cellStyle name="Процентный" xfId="32803" builtinId="5" hidden="1"/>
    <cellStyle name="Процентный" xfId="32808" builtinId="5" hidden="1"/>
    <cellStyle name="Процентный" xfId="32813" builtinId="5" hidden="1"/>
    <cellStyle name="Процентный" xfId="32818" builtinId="5" hidden="1"/>
    <cellStyle name="Процентный" xfId="32823" builtinId="5" hidden="1"/>
    <cellStyle name="Процентный" xfId="32828" builtinId="5" hidden="1"/>
    <cellStyle name="Процентный" xfId="32833" builtinId="5" hidden="1"/>
    <cellStyle name="Процентный" xfId="32838" builtinId="5" hidden="1"/>
    <cellStyle name="Процентный" xfId="32843" builtinId="5" hidden="1"/>
    <cellStyle name="Процентный" xfId="32848" builtinId="5" hidden="1"/>
    <cellStyle name="Процентный" xfId="32853" builtinId="5" hidden="1"/>
    <cellStyle name="Процентный" xfId="32858" builtinId="5" hidden="1"/>
    <cellStyle name="Процентный" xfId="32863" builtinId="5" hidden="1"/>
    <cellStyle name="Процентный" xfId="32868" builtinId="5" hidden="1"/>
    <cellStyle name="Процентный" xfId="32873" builtinId="5" hidden="1"/>
    <cellStyle name="Процентный" xfId="32878" builtinId="5" hidden="1"/>
    <cellStyle name="Процентный" xfId="32883" builtinId="5" hidden="1"/>
    <cellStyle name="Процентный" xfId="32888" builtinId="5" hidden="1"/>
    <cellStyle name="Процентный" xfId="32893" builtinId="5" hidden="1"/>
    <cellStyle name="Процентный" xfId="32898" builtinId="5" hidden="1"/>
    <cellStyle name="Процентный" xfId="32903" builtinId="5" hidden="1"/>
    <cellStyle name="Процентный" xfId="32908" builtinId="5" hidden="1"/>
    <cellStyle name="Процентный" xfId="32913" builtinId="5" hidden="1"/>
    <cellStyle name="Процентный" xfId="32918" builtinId="5" hidden="1"/>
    <cellStyle name="Процентный" xfId="32923" builtinId="5" hidden="1"/>
    <cellStyle name="Процентный" xfId="32928" builtinId="5" hidden="1"/>
    <cellStyle name="Процентный" xfId="32933" builtinId="5" hidden="1"/>
    <cellStyle name="Процентный" xfId="32938" builtinId="5" hidden="1"/>
    <cellStyle name="Процентный" xfId="32943" builtinId="5" hidden="1"/>
    <cellStyle name="Процентный" xfId="32948" builtinId="5" hidden="1"/>
    <cellStyle name="Процентный" xfId="32953" builtinId="5" hidden="1"/>
    <cellStyle name="Процентный" xfId="32958" builtinId="5" hidden="1"/>
    <cellStyle name="Процентный" xfId="32963" builtinId="5" hidden="1"/>
    <cellStyle name="Процентный" xfId="32968" builtinId="5" hidden="1"/>
    <cellStyle name="Процентный" xfId="32973" builtinId="5" hidden="1"/>
    <cellStyle name="Процентный" xfId="32978" builtinId="5" hidden="1"/>
    <cellStyle name="Процентный" xfId="32983" builtinId="5" hidden="1"/>
    <cellStyle name="Процентный" xfId="32988" builtinId="5" hidden="1"/>
    <cellStyle name="Процентный" xfId="32993" builtinId="5" hidden="1"/>
    <cellStyle name="Процентный" xfId="32998" builtinId="5" hidden="1"/>
    <cellStyle name="Процентный" xfId="33003" builtinId="5" hidden="1"/>
    <cellStyle name="Процентный" xfId="33008" builtinId="5" hidden="1"/>
    <cellStyle name="Процентный" xfId="33013" builtinId="5" hidden="1"/>
    <cellStyle name="Процентный" xfId="33018" builtinId="5" hidden="1"/>
    <cellStyle name="Процентный" xfId="33023" builtinId="5" hidden="1"/>
    <cellStyle name="Процентный" xfId="33028" builtinId="5" hidden="1"/>
    <cellStyle name="Процентный" xfId="33033" builtinId="5" hidden="1"/>
    <cellStyle name="Процентный" xfId="33038" builtinId="5" hidden="1"/>
    <cellStyle name="Процентный" xfId="33043" builtinId="5" hidden="1"/>
    <cellStyle name="Процентный" xfId="33048" builtinId="5" hidden="1"/>
    <cellStyle name="Процентный" xfId="33053" builtinId="5" hidden="1"/>
    <cellStyle name="Процентный" xfId="33058" builtinId="5" hidden="1"/>
    <cellStyle name="Процентный" xfId="33063" builtinId="5" hidden="1"/>
    <cellStyle name="Процентный" xfId="33068" builtinId="5" hidden="1"/>
    <cellStyle name="Процентный" xfId="33073" builtinId="5" hidden="1"/>
    <cellStyle name="Процентный" xfId="33078" builtinId="5" hidden="1"/>
    <cellStyle name="Процентный" xfId="33083" builtinId="5" hidden="1"/>
    <cellStyle name="Процентный" xfId="33088" builtinId="5" hidden="1"/>
    <cellStyle name="Процентный" xfId="33093" builtinId="5" hidden="1"/>
    <cellStyle name="Процентный" xfId="33098" builtinId="5" hidden="1"/>
    <cellStyle name="Процентный" xfId="33103" builtinId="5" hidden="1"/>
    <cellStyle name="Процентный" xfId="33108" builtinId="5" hidden="1"/>
    <cellStyle name="Процентный" xfId="33113" builtinId="5" hidden="1"/>
    <cellStyle name="Процентный" xfId="33118" builtinId="5" hidden="1"/>
    <cellStyle name="Процентный" xfId="33123" builtinId="5" hidden="1"/>
    <cellStyle name="Процентный" xfId="33128" builtinId="5" hidden="1"/>
    <cellStyle name="Процентный" xfId="33135" builtinId="5" hidden="1"/>
    <cellStyle name="Процентный" xfId="33140" builtinId="5" hidden="1"/>
    <cellStyle name="Процентный" xfId="33145" builtinId="5" hidden="1"/>
    <cellStyle name="Процентный" xfId="33150" builtinId="5" hidden="1"/>
    <cellStyle name="Процентный" xfId="33155" builtinId="5" hidden="1"/>
    <cellStyle name="Процентный" xfId="33160" builtinId="5" hidden="1"/>
    <cellStyle name="Процентный" xfId="33165" builtinId="5" hidden="1"/>
    <cellStyle name="Процентный" xfId="33170" builtinId="5" hidden="1"/>
    <cellStyle name="Процентный" xfId="33175" builtinId="5" hidden="1"/>
    <cellStyle name="Процентный" xfId="33180" builtinId="5" hidden="1"/>
    <cellStyle name="Процентный" xfId="33185" builtinId="5" hidden="1"/>
    <cellStyle name="Процентный" xfId="33190" builtinId="5" hidden="1"/>
    <cellStyle name="Процентный" xfId="33195" builtinId="5" hidden="1"/>
    <cellStyle name="Процентный" xfId="33200" builtinId="5" hidden="1"/>
    <cellStyle name="Процентный" xfId="33205" builtinId="5" hidden="1"/>
    <cellStyle name="Процентный" xfId="33210" builtinId="5" hidden="1"/>
    <cellStyle name="Процентный" xfId="33215" builtinId="5" hidden="1"/>
    <cellStyle name="Процентный" xfId="33220" builtinId="5" hidden="1"/>
    <cellStyle name="Процентный" xfId="33225" builtinId="5" hidden="1"/>
    <cellStyle name="Процентный" xfId="33230" builtinId="5" hidden="1"/>
    <cellStyle name="Процентный" xfId="33235" builtinId="5" hidden="1"/>
    <cellStyle name="Процентный" xfId="33240" builtinId="5" hidden="1"/>
    <cellStyle name="Процентный" xfId="33245" builtinId="5" hidden="1"/>
    <cellStyle name="Процентный" xfId="33250" builtinId="5" hidden="1"/>
    <cellStyle name="Процентный" xfId="33255" builtinId="5" hidden="1"/>
    <cellStyle name="Процентный" xfId="33260" builtinId="5" hidden="1"/>
    <cellStyle name="Процентный" xfId="33265" builtinId="5" hidden="1"/>
    <cellStyle name="Процентный" xfId="33270" builtinId="5" hidden="1"/>
    <cellStyle name="Процентный" xfId="33275" builtinId="5" hidden="1"/>
    <cellStyle name="Процентный" xfId="33280" builtinId="5" hidden="1"/>
    <cellStyle name="Процентный" xfId="33285" builtinId="5" hidden="1"/>
    <cellStyle name="Процентный" xfId="33290" builtinId="5" hidden="1"/>
    <cellStyle name="Процентный" xfId="33295" builtinId="5" hidden="1"/>
    <cellStyle name="Процентный" xfId="33300" builtinId="5" hidden="1"/>
    <cellStyle name="Процентный" xfId="33305" builtinId="5" hidden="1"/>
    <cellStyle name="Процентный" xfId="33310" builtinId="5" hidden="1"/>
    <cellStyle name="Процентный" xfId="33315" builtinId="5" hidden="1"/>
    <cellStyle name="Процентный" xfId="33320" builtinId="5" hidden="1"/>
    <cellStyle name="Процентный" xfId="33325" builtinId="5" hidden="1"/>
    <cellStyle name="Процентный" xfId="33330" builtinId="5" hidden="1"/>
    <cellStyle name="Процентный" xfId="33335" builtinId="5" hidden="1"/>
    <cellStyle name="Процентный" xfId="33340" builtinId="5" hidden="1"/>
    <cellStyle name="Процентный" xfId="33345" builtinId="5" hidden="1"/>
    <cellStyle name="Процентный" xfId="33350" builtinId="5" hidden="1"/>
    <cellStyle name="Процентный" xfId="33355" builtinId="5" hidden="1"/>
    <cellStyle name="Процентный" xfId="33360" builtinId="5" hidden="1"/>
    <cellStyle name="Процентный" xfId="33365" builtinId="5" hidden="1"/>
    <cellStyle name="Процентный" xfId="33370" builtinId="5" hidden="1"/>
    <cellStyle name="Процентный" xfId="33375" builtinId="5" hidden="1"/>
    <cellStyle name="Процентный" xfId="33380" builtinId="5" hidden="1"/>
    <cellStyle name="Процентный" xfId="33385" builtinId="5" hidden="1"/>
    <cellStyle name="Процентный" xfId="33390" builtinId="5" hidden="1"/>
    <cellStyle name="Процентный" xfId="33395" builtinId="5" hidden="1"/>
    <cellStyle name="Процентный" xfId="33400" builtinId="5" hidden="1"/>
    <cellStyle name="Процентный" xfId="33405" builtinId="5" hidden="1"/>
    <cellStyle name="Процентный" xfId="33410" builtinId="5" hidden="1"/>
    <cellStyle name="Процентный" xfId="33415" builtinId="5" hidden="1"/>
    <cellStyle name="Процентный" xfId="33420" builtinId="5" hidden="1"/>
    <cellStyle name="Процентный" xfId="33425" builtinId="5" hidden="1"/>
    <cellStyle name="Процентный" xfId="33430" builtinId="5" hidden="1"/>
    <cellStyle name="Процентный" xfId="33435" builtinId="5" hidden="1"/>
    <cellStyle name="Процентный" xfId="33440" builtinId="5" hidden="1"/>
    <cellStyle name="Процентный" xfId="33445" builtinId="5" hidden="1"/>
    <cellStyle name="Процентный" xfId="33450" builtinId="5" hidden="1"/>
    <cellStyle name="Процентный" xfId="33455" builtinId="5" hidden="1"/>
    <cellStyle name="Процентный" xfId="33460" builtinId="5" hidden="1"/>
    <cellStyle name="Процентный" xfId="33465" builtinId="5" hidden="1"/>
    <cellStyle name="Процентный" xfId="33470" builtinId="5" hidden="1"/>
    <cellStyle name="Процентный" xfId="33475" builtinId="5" hidden="1"/>
    <cellStyle name="Процентный" xfId="33480" builtinId="5" hidden="1"/>
    <cellStyle name="Процентный" xfId="33485" builtinId="5" hidden="1"/>
    <cellStyle name="Процентный" xfId="33490" builtinId="5" hidden="1"/>
    <cellStyle name="Процентный" xfId="33495" builtinId="5" hidden="1"/>
    <cellStyle name="Процентный" xfId="33500" builtinId="5" hidden="1"/>
    <cellStyle name="Процентный" xfId="33505" builtinId="5" hidden="1"/>
    <cellStyle name="Процентный" xfId="33510" builtinId="5" hidden="1"/>
    <cellStyle name="Процентный" xfId="33515" builtinId="5" hidden="1"/>
    <cellStyle name="Процентный" xfId="33520" builtinId="5" hidden="1"/>
    <cellStyle name="Процентный" xfId="33525" builtinId="5" hidden="1"/>
    <cellStyle name="Процентный" xfId="33530" builtinId="5" hidden="1"/>
    <cellStyle name="Процентный" xfId="33535" builtinId="5" hidden="1"/>
    <cellStyle name="Процентный" xfId="33540" builtinId="5" hidden="1"/>
    <cellStyle name="Процентный" xfId="33545" builtinId="5" hidden="1"/>
    <cellStyle name="Процентный" xfId="33550" builtinId="5" hidden="1"/>
    <cellStyle name="Процентный" xfId="33555" builtinId="5" hidden="1"/>
    <cellStyle name="Процентный" xfId="33560" builtinId="5" hidden="1"/>
    <cellStyle name="Процентный" xfId="33565" builtinId="5" hidden="1"/>
    <cellStyle name="Процентный" xfId="33570" builtinId="5" hidden="1"/>
    <cellStyle name="Процентный" xfId="33575" builtinId="5" hidden="1"/>
    <cellStyle name="Процентный" xfId="33580" builtinId="5" hidden="1"/>
    <cellStyle name="Процентный" xfId="33585" builtinId="5" hidden="1"/>
    <cellStyle name="Процентный" xfId="33590" builtinId="5" hidden="1"/>
    <cellStyle name="Процентный" xfId="33595" builtinId="5" hidden="1"/>
    <cellStyle name="Процентный" xfId="33600" builtinId="5" hidden="1"/>
    <cellStyle name="Процентный" xfId="33605" builtinId="5" hidden="1"/>
    <cellStyle name="Процентный" xfId="33610" builtinId="5" hidden="1"/>
    <cellStyle name="Процентный" xfId="33615" builtinId="5" hidden="1"/>
    <cellStyle name="Процентный" xfId="33620" builtinId="5" hidden="1"/>
    <cellStyle name="Процентный" xfId="33625" builtinId="5" hidden="1"/>
    <cellStyle name="Процентный" xfId="33630" builtinId="5" hidden="1"/>
    <cellStyle name="Процентный" xfId="33635" builtinId="5" hidden="1"/>
    <cellStyle name="Процентный" xfId="33640" builtinId="5" hidden="1"/>
    <cellStyle name="Процентный" xfId="33645" builtinId="5" hidden="1"/>
    <cellStyle name="Процентный" xfId="33650" builtinId="5" hidden="1"/>
    <cellStyle name="Процентный" xfId="33655" builtinId="5" hidden="1"/>
    <cellStyle name="Процентный" xfId="33660" builtinId="5" hidden="1"/>
    <cellStyle name="Процентный" xfId="33665" builtinId="5" hidden="1"/>
    <cellStyle name="Процентный" xfId="33670" builtinId="5" hidden="1"/>
    <cellStyle name="Процентный" xfId="33675" builtinId="5" hidden="1"/>
    <cellStyle name="Процентный" xfId="33680" builtinId="5" hidden="1"/>
    <cellStyle name="Процентный" xfId="33685" builtinId="5" hidden="1"/>
    <cellStyle name="Процентный" xfId="33690" builtinId="5" hidden="1"/>
    <cellStyle name="Процентный" xfId="33695" builtinId="5" hidden="1"/>
    <cellStyle name="Процентный" xfId="33700" builtinId="5" hidden="1"/>
    <cellStyle name="Процентный" xfId="33705" builtinId="5" hidden="1"/>
    <cellStyle name="Процентный" xfId="33710" builtinId="5" hidden="1"/>
    <cellStyle name="Процентный" xfId="33715" builtinId="5" hidden="1"/>
    <cellStyle name="Процентный" xfId="33720" builtinId="5" hidden="1"/>
    <cellStyle name="Процентный" xfId="33725" builtinId="5" hidden="1"/>
    <cellStyle name="Процентный" xfId="33730" builtinId="5" hidden="1"/>
    <cellStyle name="Процентный" xfId="33735" builtinId="5" hidden="1"/>
    <cellStyle name="Процентный" xfId="33740" builtinId="5" hidden="1"/>
    <cellStyle name="Процентный" xfId="33745" builtinId="5" hidden="1"/>
    <cellStyle name="Процентный" xfId="33750" builtinId="5" hidden="1"/>
    <cellStyle name="Процентный" xfId="33755" builtinId="5" hidden="1"/>
    <cellStyle name="Процентный" xfId="33760" builtinId="5" hidden="1"/>
    <cellStyle name="Процентный" xfId="33765" builtinId="5" hidden="1"/>
    <cellStyle name="Процентный" xfId="33770" builtinId="5" hidden="1"/>
    <cellStyle name="Процентный" xfId="33775" builtinId="5" hidden="1"/>
    <cellStyle name="Процентный" xfId="33780" builtinId="5" hidden="1"/>
    <cellStyle name="Процентный" xfId="33785" builtinId="5" hidden="1"/>
    <cellStyle name="Процентный" xfId="33790" builtinId="5" hidden="1"/>
    <cellStyle name="Процентный" xfId="33795" builtinId="5" hidden="1"/>
    <cellStyle name="Процентный" xfId="33800" builtinId="5" hidden="1"/>
    <cellStyle name="Процентный" xfId="33805" builtinId="5" hidden="1"/>
    <cellStyle name="Процентный" xfId="33810" builtinId="5" hidden="1"/>
    <cellStyle name="Процентный" xfId="33815" builtinId="5" hidden="1"/>
    <cellStyle name="Процентный" xfId="33820" builtinId="5" hidden="1"/>
    <cellStyle name="Процентный" xfId="33825" builtinId="5" hidden="1"/>
    <cellStyle name="Процентный" xfId="33830" builtinId="5" hidden="1"/>
    <cellStyle name="Процентный" xfId="33835" builtinId="5" hidden="1"/>
    <cellStyle name="Процентный" xfId="33840" builtinId="5" hidden="1"/>
    <cellStyle name="Процентный" xfId="33845" builtinId="5" hidden="1"/>
    <cellStyle name="Процентный" xfId="33850" builtinId="5" hidden="1"/>
    <cellStyle name="Процентный" xfId="33855" builtinId="5" hidden="1"/>
    <cellStyle name="Процентный" xfId="33860" builtinId="5" hidden="1"/>
    <cellStyle name="Процентный" xfId="33865" builtinId="5" hidden="1"/>
    <cellStyle name="Процентный" xfId="33870" builtinId="5" hidden="1"/>
    <cellStyle name="Процентный" xfId="33875" builtinId="5" hidden="1"/>
    <cellStyle name="Процентный" xfId="33880" builtinId="5" hidden="1"/>
    <cellStyle name="Процентный" xfId="33885" builtinId="5" hidden="1"/>
    <cellStyle name="Процентный" xfId="33890" builtinId="5" hidden="1"/>
    <cellStyle name="Процентный" xfId="33895" builtinId="5" hidden="1"/>
    <cellStyle name="Процентный" xfId="33900" builtinId="5" hidden="1"/>
    <cellStyle name="Процентный" xfId="33905" builtinId="5" hidden="1"/>
    <cellStyle name="Процентный" xfId="33910" builtinId="5" hidden="1"/>
    <cellStyle name="Процентный" xfId="33915" builtinId="5" hidden="1"/>
    <cellStyle name="Процентный" xfId="33920" builtinId="5" hidden="1"/>
    <cellStyle name="Процентный" xfId="33925" builtinId="5" hidden="1"/>
    <cellStyle name="Процентный" xfId="33930" builtinId="5" hidden="1"/>
    <cellStyle name="Процентный" xfId="33935" builtinId="5" hidden="1"/>
    <cellStyle name="Процентный" xfId="33940" builtinId="5" hidden="1"/>
    <cellStyle name="Процентный" xfId="33945" builtinId="5" hidden="1"/>
    <cellStyle name="Процентный" xfId="33950" builtinId="5" hidden="1"/>
    <cellStyle name="Процентный" xfId="33955" builtinId="5" hidden="1"/>
    <cellStyle name="Процентный" xfId="33960" builtinId="5" hidden="1"/>
    <cellStyle name="Процентный" xfId="33965" builtinId="5" hidden="1"/>
    <cellStyle name="Процентный" xfId="33970" builtinId="5" hidden="1"/>
    <cellStyle name="Процентный" xfId="33975" builtinId="5" hidden="1"/>
    <cellStyle name="Процентный" xfId="33980" builtinId="5" hidden="1"/>
    <cellStyle name="Процентный" xfId="33985" builtinId="5" hidden="1"/>
    <cellStyle name="Процентный" xfId="33990" builtinId="5" hidden="1"/>
    <cellStyle name="Процентный" xfId="33995" builtinId="5" hidden="1"/>
    <cellStyle name="Процентный" xfId="34000" builtinId="5" hidden="1"/>
    <cellStyle name="Процентный" xfId="34005" builtinId="5" hidden="1"/>
    <cellStyle name="Процентный" xfId="34010" builtinId="5" hidden="1"/>
    <cellStyle name="Процентный" xfId="34015" builtinId="5" hidden="1"/>
    <cellStyle name="Процентный" xfId="34020" builtinId="5" hidden="1"/>
    <cellStyle name="Процентный" xfId="34025" builtinId="5" hidden="1"/>
    <cellStyle name="Процентный" xfId="34030" builtinId="5" hidden="1"/>
    <cellStyle name="Процентный" xfId="34035" builtinId="5" hidden="1"/>
    <cellStyle name="Процентный" xfId="34040" builtinId="5" hidden="1"/>
    <cellStyle name="Процентный" xfId="34045" builtinId="5" hidden="1"/>
    <cellStyle name="Процентный" xfId="34050" builtinId="5" hidden="1"/>
    <cellStyle name="Процентный" xfId="34055" builtinId="5" hidden="1"/>
    <cellStyle name="Процентный" xfId="34060" builtinId="5" hidden="1"/>
    <cellStyle name="Процентный" xfId="34065" builtinId="5" hidden="1"/>
    <cellStyle name="Процентный" xfId="34070" builtinId="5" hidden="1"/>
    <cellStyle name="Процентный" xfId="34075" builtinId="5" hidden="1"/>
    <cellStyle name="Процентный" xfId="34080" builtinId="5" hidden="1"/>
    <cellStyle name="Процентный" xfId="34085" builtinId="5" hidden="1"/>
    <cellStyle name="Процентный" xfId="34090" builtinId="5" hidden="1"/>
    <cellStyle name="Процентный" xfId="34095" builtinId="5" hidden="1"/>
    <cellStyle name="Процентный" xfId="34100" builtinId="5" hidden="1"/>
    <cellStyle name="Процентный" xfId="34105" builtinId="5" hidden="1"/>
    <cellStyle name="Процентный" xfId="34110" builtinId="5" hidden="1"/>
    <cellStyle name="Процентный" xfId="34115" builtinId="5" hidden="1"/>
    <cellStyle name="Процентный" xfId="34120" builtinId="5" hidden="1"/>
    <cellStyle name="Процентный" xfId="34125" builtinId="5" hidden="1"/>
    <cellStyle name="Процентный" xfId="34130" builtinId="5" hidden="1"/>
    <cellStyle name="Процентный" xfId="34135" builtinId="5" hidden="1"/>
    <cellStyle name="Процентный" xfId="34140" builtinId="5" hidden="1"/>
    <cellStyle name="Процентный" xfId="34145" builtinId="5" hidden="1"/>
    <cellStyle name="Процентный" xfId="34150" builtinId="5" hidden="1"/>
    <cellStyle name="Процентный" xfId="34155" builtinId="5" hidden="1"/>
    <cellStyle name="Процентный" xfId="34160" builtinId="5" hidden="1"/>
    <cellStyle name="Процентный" xfId="34165" builtinId="5" hidden="1"/>
    <cellStyle name="Процентный" xfId="34170" builtinId="5" hidden="1"/>
    <cellStyle name="Процентный" xfId="34175" builtinId="5" hidden="1"/>
    <cellStyle name="Процентный" xfId="34180" builtinId="5" hidden="1"/>
    <cellStyle name="Процентный" xfId="34185" builtinId="5" hidden="1"/>
    <cellStyle name="Процентный" xfId="34190" builtinId="5" hidden="1"/>
    <cellStyle name="Процентный" xfId="34195" builtinId="5" hidden="1"/>
    <cellStyle name="Процентный" xfId="34200" builtinId="5" hidden="1"/>
    <cellStyle name="Процентный" xfId="34205" builtinId="5" hidden="1"/>
    <cellStyle name="Процентный" xfId="34210" builtinId="5" hidden="1"/>
    <cellStyle name="Процентный" xfId="34215" builtinId="5" hidden="1"/>
    <cellStyle name="Процентный" xfId="34220" builtinId="5" hidden="1"/>
    <cellStyle name="Процентный" xfId="34225" builtinId="5" hidden="1"/>
    <cellStyle name="Процентный" xfId="34230" builtinId="5" hidden="1"/>
    <cellStyle name="Процентный" xfId="34235" builtinId="5" hidden="1"/>
    <cellStyle name="Процентный" xfId="34240" builtinId="5" hidden="1"/>
    <cellStyle name="Процентный" xfId="34245" builtinId="5" hidden="1"/>
    <cellStyle name="Процентный" xfId="34250" builtinId="5" hidden="1"/>
    <cellStyle name="Процентный" xfId="34255" builtinId="5" hidden="1"/>
    <cellStyle name="Процентный" xfId="34260" builtinId="5" hidden="1"/>
    <cellStyle name="Процентный" xfId="34265" builtinId="5" hidden="1"/>
    <cellStyle name="Процентный" xfId="34270" builtinId="5" hidden="1"/>
    <cellStyle name="Процентный" xfId="34275" builtinId="5" hidden="1"/>
    <cellStyle name="Процентный" xfId="34280" builtinId="5" hidden="1"/>
    <cellStyle name="Процентный" xfId="34285" builtinId="5" hidden="1"/>
    <cellStyle name="Процентный" xfId="34290" builtinId="5" hidden="1"/>
    <cellStyle name="Процентный" xfId="34295" builtinId="5" hidden="1"/>
    <cellStyle name="Процентный" xfId="34300" builtinId="5" hidden="1"/>
    <cellStyle name="Процентный" xfId="34305" builtinId="5" hidden="1"/>
    <cellStyle name="Процентный" xfId="34310" builtinId="5" hidden="1"/>
    <cellStyle name="Процентный" xfId="34315" builtinId="5" hidden="1"/>
    <cellStyle name="Процентный" xfId="34320" builtinId="5" hidden="1"/>
    <cellStyle name="Процентный" xfId="34325" builtinId="5" hidden="1"/>
    <cellStyle name="Процентный" xfId="34330" builtinId="5" hidden="1"/>
    <cellStyle name="Процентный" xfId="34335" builtinId="5" hidden="1"/>
    <cellStyle name="Процентный" xfId="34340" builtinId="5" hidden="1"/>
    <cellStyle name="Процентный" xfId="34345" builtinId="5" hidden="1"/>
    <cellStyle name="Процентный" xfId="34350" builtinId="5" hidden="1"/>
    <cellStyle name="Процентный" xfId="34355" builtinId="5" hidden="1"/>
    <cellStyle name="Процентный" xfId="34360" builtinId="5" hidden="1"/>
    <cellStyle name="Процентный" xfId="34365" builtinId="5" hidden="1"/>
    <cellStyle name="Процентный" xfId="34370" builtinId="5" hidden="1"/>
    <cellStyle name="Процентный" xfId="34375" builtinId="5" hidden="1"/>
    <cellStyle name="Процентный" xfId="34380" builtinId="5" hidden="1"/>
    <cellStyle name="Процентный" xfId="34385" builtinId="5" hidden="1"/>
    <cellStyle name="Процентный" xfId="34390" builtinId="5" hidden="1"/>
    <cellStyle name="Процентный" xfId="34395" builtinId="5" hidden="1"/>
    <cellStyle name="Процентный" xfId="34400" builtinId="5" hidden="1"/>
    <cellStyle name="Процентный" xfId="34405" builtinId="5" hidden="1"/>
    <cellStyle name="Процентный" xfId="34410" builtinId="5" hidden="1"/>
    <cellStyle name="Процентный" xfId="34415" builtinId="5" hidden="1"/>
    <cellStyle name="Процентный" xfId="34420" builtinId="5" hidden="1"/>
    <cellStyle name="Процентный" xfId="34425" builtinId="5" hidden="1"/>
    <cellStyle name="Процентный" xfId="34430" builtinId="5" hidden="1"/>
    <cellStyle name="Процентный" xfId="34435" builtinId="5" hidden="1"/>
    <cellStyle name="Процентный" xfId="34440" builtinId="5" hidden="1"/>
    <cellStyle name="Процентный" xfId="34445" builtinId="5" hidden="1"/>
    <cellStyle name="Процентный" xfId="34450" builtinId="5" hidden="1"/>
    <cellStyle name="Процентный" xfId="34455" builtinId="5" hidden="1"/>
    <cellStyle name="Процентный" xfId="34460" builtinId="5" hidden="1"/>
    <cellStyle name="Процентный" xfId="34465" builtinId="5" hidden="1"/>
    <cellStyle name="Процентный" xfId="34470" builtinId="5" hidden="1"/>
    <cellStyle name="Процентный" xfId="34475" builtinId="5" hidden="1"/>
    <cellStyle name="Процентный" xfId="34480" builtinId="5" hidden="1"/>
    <cellStyle name="Процентный" xfId="34485" builtinId="5" hidden="1"/>
    <cellStyle name="Процентный" xfId="34490" builtinId="5" hidden="1"/>
    <cellStyle name="Процентный" xfId="34495" builtinId="5" hidden="1"/>
    <cellStyle name="Процентный" xfId="34500" builtinId="5" hidden="1"/>
    <cellStyle name="Процентный" xfId="34505" builtinId="5" hidden="1"/>
    <cellStyle name="Процентный" xfId="34510" builtinId="5" hidden="1"/>
    <cellStyle name="Процентный" xfId="34515" builtinId="5" hidden="1"/>
    <cellStyle name="Процентный" xfId="34520" builtinId="5" hidden="1"/>
    <cellStyle name="Процентный" xfId="34525" builtinId="5" hidden="1"/>
    <cellStyle name="Процентный" xfId="34530" builtinId="5" hidden="1"/>
    <cellStyle name="Процентный" xfId="34535" builtinId="5" hidden="1"/>
    <cellStyle name="Процентный" xfId="34540" builtinId="5" hidden="1"/>
    <cellStyle name="Процентный" xfId="34545" builtinId="5" hidden="1"/>
    <cellStyle name="Процентный" xfId="34550" builtinId="5" hidden="1"/>
    <cellStyle name="Процентный" xfId="34555" builtinId="5" hidden="1"/>
    <cellStyle name="Процентный" xfId="34560" builtinId="5" hidden="1"/>
    <cellStyle name="Процентный" xfId="34565" builtinId="5" hidden="1"/>
    <cellStyle name="Процентный" xfId="34570" builtinId="5" hidden="1"/>
    <cellStyle name="Процентный" xfId="34575" builtinId="5" hidden="1"/>
    <cellStyle name="Процентный" xfId="34580" builtinId="5" hidden="1"/>
    <cellStyle name="Процентный" xfId="34585" builtinId="5" hidden="1"/>
    <cellStyle name="Процентный" xfId="34590" builtinId="5" hidden="1"/>
    <cellStyle name="Процентный" xfId="34595" builtinId="5" hidden="1"/>
    <cellStyle name="Процентный" xfId="34600" builtinId="5" hidden="1"/>
    <cellStyle name="Процентный" xfId="34605" builtinId="5" hidden="1"/>
    <cellStyle name="Процентный" xfId="34610" builtinId="5" hidden="1"/>
    <cellStyle name="Процентный" xfId="34615" builtinId="5" hidden="1"/>
    <cellStyle name="Процентный" xfId="34620" builtinId="5" hidden="1"/>
    <cellStyle name="Процентный" xfId="34625" builtinId="5" hidden="1"/>
    <cellStyle name="Процентный" xfId="34630" builtinId="5" hidden="1"/>
    <cellStyle name="Процентный" xfId="34635" builtinId="5" hidden="1"/>
    <cellStyle name="Процентный" xfId="34640" builtinId="5" hidden="1"/>
    <cellStyle name="Процентный" xfId="34645" builtinId="5" hidden="1"/>
    <cellStyle name="Процентный" xfId="34650" builtinId="5" hidden="1"/>
    <cellStyle name="Процентный" xfId="34655" builtinId="5" hidden="1"/>
    <cellStyle name="Процентный" xfId="34660" builtinId="5" hidden="1"/>
    <cellStyle name="Процентный" xfId="34665" builtinId="5" hidden="1"/>
    <cellStyle name="Процентный" xfId="34670" builtinId="5" hidden="1"/>
    <cellStyle name="Процентный" xfId="34675" builtinId="5" hidden="1"/>
    <cellStyle name="Процентный" xfId="34680" builtinId="5" hidden="1"/>
    <cellStyle name="Процентный" xfId="34685" builtinId="5" hidden="1"/>
    <cellStyle name="Процентный" xfId="34690" builtinId="5" hidden="1"/>
    <cellStyle name="Процентный" xfId="34695" builtinId="5" hidden="1"/>
    <cellStyle name="Процентный" xfId="34700" builtinId="5" hidden="1"/>
    <cellStyle name="Процентный" xfId="34705" builtinId="5" hidden="1"/>
    <cellStyle name="Процентный" xfId="34710" builtinId="5" hidden="1"/>
    <cellStyle name="Процентный" xfId="34715" builtinId="5" hidden="1"/>
    <cellStyle name="Процентный" xfId="34720" builtinId="5" hidden="1"/>
    <cellStyle name="Процентный" xfId="34725" builtinId="5" hidden="1"/>
    <cellStyle name="Процентный" xfId="34730" builtinId="5" hidden="1"/>
    <cellStyle name="Процентный" xfId="34735" builtinId="5" hidden="1"/>
    <cellStyle name="Процентный" xfId="34740" builtinId="5" hidden="1"/>
    <cellStyle name="Процентный" xfId="34745" builtinId="5" hidden="1"/>
    <cellStyle name="Процентный" xfId="34750" builtinId="5" hidden="1"/>
    <cellStyle name="Процентный" xfId="34755" builtinId="5" hidden="1"/>
    <cellStyle name="Процентный" xfId="34760" builtinId="5" hidden="1"/>
    <cellStyle name="Процентный" xfId="34765" builtinId="5" hidden="1"/>
    <cellStyle name="Процентный" xfId="34770" builtinId="5" hidden="1"/>
    <cellStyle name="Процентный" xfId="34775" builtinId="5" hidden="1"/>
    <cellStyle name="Процентный" xfId="34780" builtinId="5" hidden="1"/>
    <cellStyle name="Процентный" xfId="34785" builtinId="5" hidden="1"/>
    <cellStyle name="Процентный" xfId="34790" builtinId="5" hidden="1"/>
    <cellStyle name="Процентный" xfId="34795" builtinId="5" hidden="1"/>
    <cellStyle name="Процентный" xfId="34800" builtinId="5" hidden="1"/>
    <cellStyle name="Процентный" xfId="34805" builtinId="5" hidden="1"/>
    <cellStyle name="Процентный" xfId="34810" builtinId="5" hidden="1"/>
    <cellStyle name="Процентный" xfId="34815" builtinId="5" hidden="1"/>
    <cellStyle name="Процентный" xfId="34820" builtinId="5" hidden="1"/>
    <cellStyle name="Процентный" xfId="34825" builtinId="5" hidden="1"/>
    <cellStyle name="Процентный" xfId="34830" builtinId="5" hidden="1"/>
    <cellStyle name="Процентный" xfId="34835" builtinId="5" hidden="1"/>
    <cellStyle name="Процентный" xfId="34840" builtinId="5" hidden="1"/>
    <cellStyle name="Процентный" xfId="34845" builtinId="5" hidden="1"/>
    <cellStyle name="Процентный" xfId="34850" builtinId="5" hidden="1"/>
    <cellStyle name="Процентный" xfId="34855" builtinId="5" hidden="1"/>
    <cellStyle name="Процентный" xfId="34860" builtinId="5" hidden="1"/>
    <cellStyle name="Процентный" xfId="34865" builtinId="5" hidden="1"/>
    <cellStyle name="Процентный" xfId="34870" builtinId="5" hidden="1"/>
    <cellStyle name="Процентный" xfId="34875" builtinId="5" hidden="1"/>
    <cellStyle name="Процентный" xfId="34880" builtinId="5" hidden="1"/>
    <cellStyle name="Процентный" xfId="34885" builtinId="5" hidden="1"/>
    <cellStyle name="Процентный" xfId="34890" builtinId="5" hidden="1"/>
    <cellStyle name="Процентный" xfId="34895" builtinId="5" hidden="1"/>
    <cellStyle name="Процентный" xfId="34900" builtinId="5" hidden="1"/>
    <cellStyle name="Процентный" xfId="34905" builtinId="5" hidden="1"/>
    <cellStyle name="Процентный" xfId="34910" builtinId="5" hidden="1"/>
    <cellStyle name="Процентный" xfId="34915" builtinId="5" hidden="1"/>
    <cellStyle name="Процентный" xfId="34920" builtinId="5" hidden="1"/>
    <cellStyle name="Процентный" xfId="34925" builtinId="5" hidden="1"/>
    <cellStyle name="Процентный" xfId="34930" builtinId="5" hidden="1"/>
    <cellStyle name="Процентный" xfId="34935" builtinId="5" hidden="1"/>
    <cellStyle name="Процентный" xfId="34940" builtinId="5" hidden="1"/>
    <cellStyle name="Процентный" xfId="34945" builtinId="5" hidden="1"/>
    <cellStyle name="Процентный" xfId="34950" builtinId="5" hidden="1"/>
    <cellStyle name="Процентный" xfId="34955" builtinId="5" hidden="1"/>
    <cellStyle name="Процентный" xfId="34960" builtinId="5" hidden="1"/>
    <cellStyle name="Процентный" xfId="34965" builtinId="5" hidden="1"/>
    <cellStyle name="Процентный" xfId="34970" builtinId="5" hidden="1"/>
    <cellStyle name="Процентный" xfId="34975" builtinId="5" hidden="1"/>
    <cellStyle name="Процентный" xfId="34980" builtinId="5" hidden="1"/>
    <cellStyle name="Процентный" xfId="34985" builtinId="5" hidden="1"/>
    <cellStyle name="Процентный" xfId="34990" builtinId="5" hidden="1"/>
    <cellStyle name="Процентный" xfId="34995" builtinId="5" hidden="1"/>
    <cellStyle name="Процентный" xfId="35000" builtinId="5" hidden="1"/>
    <cellStyle name="Процентный" xfId="35005" builtinId="5" hidden="1"/>
    <cellStyle name="Процентный" xfId="35010" builtinId="5" hidden="1"/>
    <cellStyle name="Процентный" xfId="35015" builtinId="5" hidden="1"/>
    <cellStyle name="Процентный" xfId="35020" builtinId="5" hidden="1"/>
    <cellStyle name="Процентный" xfId="35025" builtinId="5" hidden="1"/>
    <cellStyle name="Процентный" xfId="35030" builtinId="5" hidden="1"/>
    <cellStyle name="Процентный" xfId="35035" builtinId="5" hidden="1"/>
    <cellStyle name="Процентный" xfId="35040" builtinId="5" hidden="1"/>
    <cellStyle name="Процентный" xfId="35045" builtinId="5" hidden="1"/>
    <cellStyle name="Процентный" xfId="35050" builtinId="5" hidden="1"/>
    <cellStyle name="Процентный" xfId="35055" builtinId="5" hidden="1"/>
    <cellStyle name="Процентный" xfId="35060" builtinId="5" hidden="1"/>
    <cellStyle name="Процентный" xfId="35065" builtinId="5" hidden="1"/>
    <cellStyle name="Процентный" xfId="35070" builtinId="5" hidden="1"/>
    <cellStyle name="Процентный" xfId="35075" builtinId="5" hidden="1"/>
    <cellStyle name="Процентный" xfId="35080" builtinId="5" hidden="1"/>
    <cellStyle name="Процентный" xfId="35085" builtinId="5" hidden="1"/>
    <cellStyle name="Процентный" xfId="35090" builtinId="5" hidden="1"/>
    <cellStyle name="Процентный" xfId="35095" builtinId="5" hidden="1"/>
    <cellStyle name="Процентный" xfId="35100" builtinId="5" hidden="1"/>
    <cellStyle name="Процентный" xfId="35105" builtinId="5" hidden="1"/>
    <cellStyle name="Процентный" xfId="35110" builtinId="5" hidden="1"/>
    <cellStyle name="Процентный" xfId="35115" builtinId="5" hidden="1"/>
    <cellStyle name="Процентный" xfId="35120" builtinId="5" hidden="1"/>
    <cellStyle name="Процентный" xfId="35125" builtinId="5" hidden="1"/>
    <cellStyle name="Процентный" xfId="35130" builtinId="5" hidden="1"/>
    <cellStyle name="Процентный" xfId="35135" builtinId="5" hidden="1"/>
    <cellStyle name="Процентный" xfId="35140" builtinId="5" hidden="1"/>
    <cellStyle name="Процентный" xfId="35145" builtinId="5" hidden="1"/>
    <cellStyle name="Процентный" xfId="35150" builtinId="5" hidden="1"/>
    <cellStyle name="Процентный" xfId="35155" builtinId="5" hidden="1"/>
    <cellStyle name="Процентный" xfId="35160" builtinId="5" hidden="1"/>
    <cellStyle name="Процентный" xfId="35165" builtinId="5" hidden="1"/>
    <cellStyle name="Процентный" xfId="35170" builtinId="5" hidden="1"/>
    <cellStyle name="Процентный" xfId="35175" builtinId="5" hidden="1"/>
    <cellStyle name="Процентный" xfId="35180" builtinId="5" hidden="1"/>
    <cellStyle name="Процентный" xfId="35185" builtinId="5" hidden="1"/>
    <cellStyle name="Процентный" xfId="35190" builtinId="5" hidden="1"/>
    <cellStyle name="Процентный" xfId="35195" builtinId="5" hidden="1"/>
    <cellStyle name="Процентный" xfId="35200" builtinId="5" hidden="1"/>
    <cellStyle name="Процентный" xfId="35205" builtinId="5" hidden="1"/>
    <cellStyle name="Процентный" xfId="35210" builtinId="5" hidden="1"/>
    <cellStyle name="Процентный" xfId="35215" builtinId="5" hidden="1"/>
    <cellStyle name="Процентный" xfId="35220" builtinId="5" hidden="1"/>
    <cellStyle name="Процентный" xfId="35225" builtinId="5" hidden="1"/>
    <cellStyle name="Процентный" xfId="35230" builtinId="5" hidden="1"/>
    <cellStyle name="Процентный" xfId="35235" builtinId="5" hidden="1"/>
    <cellStyle name="Процентный" xfId="35240" builtinId="5" hidden="1"/>
    <cellStyle name="Процентный" xfId="35245" builtinId="5" hidden="1"/>
    <cellStyle name="Процентный" xfId="35250" builtinId="5" hidden="1"/>
    <cellStyle name="Процентный" xfId="35255" builtinId="5" hidden="1"/>
    <cellStyle name="Процентный" xfId="35260" builtinId="5" hidden="1"/>
    <cellStyle name="Процентный" xfId="35265" builtinId="5" hidden="1"/>
    <cellStyle name="Процентный" xfId="35270" builtinId="5" hidden="1"/>
    <cellStyle name="Процентный" xfId="35275" builtinId="5" hidden="1"/>
    <cellStyle name="Процентный" xfId="35280" builtinId="5" hidden="1"/>
    <cellStyle name="Процентный" xfId="35285" builtinId="5" hidden="1"/>
    <cellStyle name="Процентный" xfId="35290" builtinId="5" hidden="1"/>
    <cellStyle name="Процентный" xfId="35295" builtinId="5" hidden="1"/>
    <cellStyle name="Процентный" xfId="35300" builtinId="5" hidden="1"/>
    <cellStyle name="Процентный" xfId="35305" builtinId="5" hidden="1"/>
    <cellStyle name="Процентный" xfId="35310" builtinId="5" hidden="1"/>
    <cellStyle name="Процентный" xfId="35315" builtinId="5" hidden="1"/>
    <cellStyle name="Процентный" xfId="35320" builtinId="5" hidden="1"/>
    <cellStyle name="Процентный" xfId="35325" builtinId="5" hidden="1"/>
    <cellStyle name="Процентный" xfId="35330" builtinId="5" hidden="1"/>
    <cellStyle name="Процентный" xfId="35335" builtinId="5" hidden="1"/>
    <cellStyle name="Процентный" xfId="35340" builtinId="5" hidden="1"/>
    <cellStyle name="Процентный" xfId="35345" builtinId="5" hidden="1"/>
    <cellStyle name="Процентный" xfId="35350" builtinId="5" hidden="1"/>
    <cellStyle name="Процентный" xfId="35355" builtinId="5" hidden="1"/>
    <cellStyle name="Процентный" xfId="35360" builtinId="5" hidden="1"/>
    <cellStyle name="Процентный" xfId="35365" builtinId="5" hidden="1"/>
    <cellStyle name="Процентный" xfId="35370" builtinId="5" hidden="1"/>
    <cellStyle name="Процентный" xfId="35375" builtinId="5" hidden="1"/>
    <cellStyle name="Процентный" xfId="35380" builtinId="5" hidden="1"/>
    <cellStyle name="Процентный" xfId="35385" builtinId="5" hidden="1"/>
    <cellStyle name="Процентный" xfId="35390" builtinId="5" hidden="1"/>
    <cellStyle name="Процентный" xfId="35395" builtinId="5" hidden="1"/>
    <cellStyle name="Процентный" xfId="35400" builtinId="5" hidden="1"/>
    <cellStyle name="Процентный" xfId="35405" builtinId="5" hidden="1"/>
    <cellStyle name="Процентный" xfId="35410" builtinId="5" hidden="1"/>
    <cellStyle name="Процентный" xfId="35415" builtinId="5" hidden="1"/>
    <cellStyle name="Процентный" xfId="35420" builtinId="5" hidden="1"/>
    <cellStyle name="Процентный" xfId="35425" builtinId="5" hidden="1"/>
    <cellStyle name="Процентный" xfId="35430" builtinId="5" hidden="1"/>
    <cellStyle name="Процентный" xfId="35435" builtinId="5" hidden="1"/>
    <cellStyle name="Процентный" xfId="35440" builtinId="5" hidden="1"/>
    <cellStyle name="Процентный" xfId="35445" builtinId="5" hidden="1"/>
    <cellStyle name="Процентный" xfId="35450" builtinId="5" hidden="1"/>
    <cellStyle name="Процентный" xfId="35455" builtinId="5" hidden="1"/>
    <cellStyle name="Процентный" xfId="35460" builtinId="5" hidden="1"/>
    <cellStyle name="Процентный" xfId="35465" builtinId="5" hidden="1"/>
    <cellStyle name="Процентный" xfId="35470" builtinId="5" hidden="1"/>
    <cellStyle name="Процентный" xfId="35475" builtinId="5" hidden="1"/>
    <cellStyle name="Процентный" xfId="35480" builtinId="5" hidden="1"/>
    <cellStyle name="Процентный" xfId="35485" builtinId="5" hidden="1"/>
    <cellStyle name="Процентный" xfId="35490" builtinId="5" hidden="1"/>
    <cellStyle name="Процентный" xfId="35495" builtinId="5" hidden="1"/>
    <cellStyle name="Процентный" xfId="35500" builtinId="5" hidden="1"/>
    <cellStyle name="Процентный" xfId="35505" builtinId="5" hidden="1"/>
    <cellStyle name="Процентный" xfId="35510" builtinId="5" hidden="1"/>
    <cellStyle name="Процентный" xfId="35515" builtinId="5" hidden="1"/>
    <cellStyle name="Процентный" xfId="35520" builtinId="5" hidden="1"/>
    <cellStyle name="Процентный" xfId="35525" builtinId="5" hidden="1"/>
    <cellStyle name="Процентный" xfId="35530" builtinId="5" hidden="1"/>
    <cellStyle name="Процентный" xfId="35535" builtinId="5" hidden="1"/>
    <cellStyle name="Процентный" xfId="35540" builtinId="5" hidden="1"/>
    <cellStyle name="Процентный" xfId="35545" builtinId="5" hidden="1"/>
    <cellStyle name="Процентный" xfId="35550" builtinId="5" hidden="1"/>
    <cellStyle name="Процентный" xfId="35555" builtinId="5" hidden="1"/>
    <cellStyle name="Процентный" xfId="35560" builtinId="5" hidden="1"/>
    <cellStyle name="Процентный" xfId="35565" builtinId="5" hidden="1"/>
    <cellStyle name="Процентный" xfId="35570" builtinId="5" hidden="1"/>
    <cellStyle name="Процентный" xfId="35575" builtinId="5" hidden="1"/>
    <cellStyle name="Процентный" xfId="35580" builtinId="5" hidden="1"/>
    <cellStyle name="Процентный" xfId="35585" builtinId="5" hidden="1"/>
    <cellStyle name="Процентный" xfId="35590" builtinId="5" hidden="1"/>
    <cellStyle name="Процентный" xfId="35595" builtinId="5" hidden="1"/>
    <cellStyle name="Процентный" xfId="35600" builtinId="5" hidden="1"/>
    <cellStyle name="Процентный" xfId="35605" builtinId="5" hidden="1"/>
    <cellStyle name="Процентный" xfId="35610" builtinId="5" hidden="1"/>
    <cellStyle name="Процентный" xfId="35615" builtinId="5" hidden="1"/>
    <cellStyle name="Процентный" xfId="35620" builtinId="5" hidden="1"/>
    <cellStyle name="Процентный" xfId="35625" builtinId="5" hidden="1"/>
    <cellStyle name="Процентный" xfId="35630" builtinId="5" hidden="1"/>
    <cellStyle name="Процентный" xfId="35635" builtinId="5" hidden="1"/>
    <cellStyle name="Процентный" xfId="35640" builtinId="5" hidden="1"/>
    <cellStyle name="Процентный" xfId="35645" builtinId="5" hidden="1"/>
    <cellStyle name="Процентный" xfId="35650" builtinId="5" hidden="1"/>
    <cellStyle name="Процентный" xfId="35655" builtinId="5" hidden="1"/>
    <cellStyle name="Процентный" xfId="35660" builtinId="5" hidden="1"/>
    <cellStyle name="Процентный" xfId="35665" builtinId="5" hidden="1"/>
    <cellStyle name="Процентный" xfId="35670" builtinId="5" hidden="1"/>
    <cellStyle name="Процентный" xfId="35675" builtinId="5" hidden="1"/>
    <cellStyle name="Процентный" xfId="35680" builtinId="5" hidden="1"/>
    <cellStyle name="Процентный" xfId="35685" builtinId="5" hidden="1"/>
    <cellStyle name="Процентный" xfId="35690" builtinId="5" hidden="1"/>
    <cellStyle name="Процентный" xfId="35695" builtinId="5" hidden="1"/>
    <cellStyle name="Процентный" xfId="35700" builtinId="5" hidden="1"/>
    <cellStyle name="Процентный" xfId="35705" builtinId="5" hidden="1"/>
    <cellStyle name="Процентный" xfId="35710" builtinId="5" hidden="1"/>
    <cellStyle name="Процентный" xfId="35715" builtinId="5" hidden="1"/>
    <cellStyle name="Процентный" xfId="35720" builtinId="5" hidden="1"/>
    <cellStyle name="Процентный" xfId="35725" builtinId="5" hidden="1"/>
    <cellStyle name="Процентный" xfId="35730" builtinId="5" hidden="1"/>
    <cellStyle name="Процентный" xfId="35735" builtinId="5" hidden="1"/>
    <cellStyle name="Процентный" xfId="35740" builtinId="5" hidden="1"/>
    <cellStyle name="Процентный" xfId="35745" builtinId="5" hidden="1"/>
    <cellStyle name="Процентный" xfId="35750" builtinId="5" hidden="1"/>
    <cellStyle name="Процентный" xfId="35755" builtinId="5" hidden="1"/>
    <cellStyle name="Процентный" xfId="35760" builtinId="5" hidden="1"/>
    <cellStyle name="Процентный" xfId="35765" builtinId="5" hidden="1"/>
    <cellStyle name="Процентный" xfId="35770" builtinId="5" hidden="1"/>
    <cellStyle name="Процентный" xfId="35775" builtinId="5" hidden="1"/>
    <cellStyle name="Процентный" xfId="35780" builtinId="5" hidden="1"/>
    <cellStyle name="Процентный" xfId="35785" builtinId="5" hidden="1"/>
    <cellStyle name="Процентный" xfId="35790" builtinId="5" hidden="1"/>
    <cellStyle name="Процентный" xfId="35795" builtinId="5" hidden="1"/>
    <cellStyle name="Процентный" xfId="35800" builtinId="5" hidden="1"/>
    <cellStyle name="Процентный" xfId="35805" builtinId="5" hidden="1"/>
    <cellStyle name="Процентный" xfId="35810" builtinId="5" hidden="1"/>
    <cellStyle name="Процентный" xfId="35815" builtinId="5" hidden="1"/>
    <cellStyle name="Процентный" xfId="35820" builtinId="5" hidden="1"/>
    <cellStyle name="Процентный" xfId="35825" builtinId="5" hidden="1"/>
    <cellStyle name="Процентный" xfId="35830" builtinId="5" hidden="1"/>
    <cellStyle name="Процентный" xfId="35835" builtinId="5" hidden="1"/>
    <cellStyle name="Процентный" xfId="35840" builtinId="5" hidden="1"/>
    <cellStyle name="Процентный" xfId="35845" builtinId="5" hidden="1"/>
    <cellStyle name="Процентный" xfId="35850" builtinId="5" hidden="1"/>
    <cellStyle name="Процентный" xfId="35855" builtinId="5" hidden="1"/>
    <cellStyle name="Процентный" xfId="35860" builtinId="5" hidden="1"/>
    <cellStyle name="Процентный" xfId="35865" builtinId="5" hidden="1"/>
    <cellStyle name="Процентный" xfId="35870" builtinId="5" hidden="1"/>
    <cellStyle name="Процентный" xfId="35875" builtinId="5" hidden="1"/>
    <cellStyle name="Процентный" xfId="35880" builtinId="5" hidden="1"/>
    <cellStyle name="Процентный" xfId="35885" builtinId="5" hidden="1"/>
    <cellStyle name="Процентный" xfId="35890" builtinId="5" hidden="1"/>
    <cellStyle name="Процентный" xfId="35895" builtinId="5" hidden="1"/>
    <cellStyle name="Процентный" xfId="35900" builtinId="5" hidden="1"/>
    <cellStyle name="Процентный" xfId="35905" builtinId="5" hidden="1"/>
    <cellStyle name="Процентный" xfId="35910" builtinId="5" hidden="1"/>
    <cellStyle name="Процентный" xfId="35915" builtinId="5" hidden="1"/>
    <cellStyle name="Процентный" xfId="35920" builtinId="5" hidden="1"/>
    <cellStyle name="Процентный" xfId="35925" builtinId="5" hidden="1"/>
    <cellStyle name="Процентный" xfId="35930" builtinId="5" hidden="1"/>
    <cellStyle name="Процентный" xfId="35935" builtinId="5" hidden="1"/>
    <cellStyle name="Процентный" xfId="35940" builtinId="5" hidden="1"/>
    <cellStyle name="Процентный" xfId="35945" builtinId="5" hidden="1"/>
    <cellStyle name="Процентный" xfId="35950" builtinId="5" hidden="1"/>
    <cellStyle name="Процентный" xfId="35955" builtinId="5" hidden="1"/>
    <cellStyle name="Процентный" xfId="35960" builtinId="5" hidden="1"/>
    <cellStyle name="Процентный" xfId="35965" builtinId="5" hidden="1"/>
    <cellStyle name="Процентный" xfId="35970" builtinId="5" hidden="1"/>
    <cellStyle name="Процентный" xfId="35975" builtinId="5" hidden="1"/>
    <cellStyle name="Процентный" xfId="35980" builtinId="5" hidden="1"/>
    <cellStyle name="Процентный" xfId="35985" builtinId="5" hidden="1"/>
    <cellStyle name="Процентный" xfId="35990" builtinId="5" hidden="1"/>
    <cellStyle name="Процентный" xfId="35995" builtinId="5" hidden="1"/>
    <cellStyle name="Процентный" xfId="36000" builtinId="5" hidden="1"/>
    <cellStyle name="Процентный" xfId="36005" builtinId="5" hidden="1"/>
    <cellStyle name="Процентный" xfId="36010" builtinId="5" hidden="1"/>
    <cellStyle name="Процентный" xfId="36015" builtinId="5" hidden="1"/>
    <cellStyle name="Процентный" xfId="36020" builtinId="5" hidden="1"/>
    <cellStyle name="Процентный" xfId="36025" builtinId="5" hidden="1"/>
    <cellStyle name="Процентный" xfId="36030" builtinId="5" hidden="1"/>
    <cellStyle name="Процентный" xfId="36035" builtinId="5" hidden="1"/>
    <cellStyle name="Процентный" xfId="36040" builtinId="5" hidden="1"/>
    <cellStyle name="Процентный" xfId="36045" builtinId="5" hidden="1"/>
    <cellStyle name="Процентный" xfId="36050" builtinId="5" hidden="1"/>
    <cellStyle name="Процентный" xfId="36055" builtinId="5" hidden="1"/>
    <cellStyle name="Процентный" xfId="36060" builtinId="5" hidden="1"/>
    <cellStyle name="Процентный" xfId="36065" builtinId="5" hidden="1"/>
    <cellStyle name="Процентный" xfId="36070" builtinId="5" hidden="1"/>
    <cellStyle name="Процентный" xfId="36075" builtinId="5" hidden="1"/>
    <cellStyle name="Процентный" xfId="36080" builtinId="5" hidden="1"/>
    <cellStyle name="Процентный" xfId="36085" builtinId="5" hidden="1"/>
    <cellStyle name="Процентный" xfId="36090" builtinId="5" hidden="1"/>
    <cellStyle name="Процентный" xfId="36095" builtinId="5" hidden="1"/>
    <cellStyle name="Процентный" xfId="36100" builtinId="5" hidden="1"/>
    <cellStyle name="Процентный" xfId="36105" builtinId="5" hidden="1"/>
    <cellStyle name="Процентный" xfId="36110" builtinId="5" hidden="1"/>
    <cellStyle name="Процентный" xfId="36115" builtinId="5" hidden="1"/>
    <cellStyle name="Процентный" xfId="36120" builtinId="5" hidden="1"/>
    <cellStyle name="Процентный" xfId="36125" builtinId="5" hidden="1"/>
    <cellStyle name="Процентный" xfId="36130" builtinId="5" hidden="1"/>
    <cellStyle name="Процентный" xfId="36135" builtinId="5" hidden="1"/>
    <cellStyle name="Процентный" xfId="36140" builtinId="5" hidden="1"/>
    <cellStyle name="Процентный" xfId="36145" builtinId="5" hidden="1"/>
    <cellStyle name="Процентный" xfId="36150" builtinId="5" hidden="1"/>
    <cellStyle name="Процентный" xfId="36155" builtinId="5" hidden="1"/>
    <cellStyle name="Процентный" xfId="36160" builtinId="5" hidden="1"/>
    <cellStyle name="Процентный" xfId="36165" builtinId="5" hidden="1"/>
    <cellStyle name="Процентный" xfId="36170" builtinId="5" hidden="1"/>
    <cellStyle name="Процентный" xfId="36175" builtinId="5" hidden="1"/>
    <cellStyle name="Процентный" xfId="36180" builtinId="5" hidden="1"/>
    <cellStyle name="Процентный" xfId="36185" builtinId="5" hidden="1"/>
    <cellStyle name="Процентный" xfId="36190" builtinId="5" hidden="1"/>
    <cellStyle name="Процентный" xfId="36195" builtinId="5" hidden="1"/>
    <cellStyle name="Процентный" xfId="36200" builtinId="5" hidden="1"/>
    <cellStyle name="Процентный" xfId="36205" builtinId="5" hidden="1"/>
    <cellStyle name="Процентный" xfId="36210" builtinId="5" hidden="1"/>
    <cellStyle name="Процентный" xfId="36215" builtinId="5" hidden="1"/>
    <cellStyle name="Процентный" xfId="36220" builtinId="5" hidden="1"/>
    <cellStyle name="Процентный" xfId="36225" builtinId="5" hidden="1"/>
    <cellStyle name="Процентный" xfId="36230" builtinId="5" hidden="1"/>
    <cellStyle name="Процентный" xfId="36235" builtinId="5" hidden="1"/>
    <cellStyle name="Процентный" xfId="36240" builtinId="5" hidden="1"/>
    <cellStyle name="Процентный" xfId="36245" builtinId="5" hidden="1"/>
    <cellStyle name="Процентный" xfId="36250" builtinId="5" hidden="1"/>
    <cellStyle name="Процентный" xfId="36255" builtinId="5" hidden="1"/>
    <cellStyle name="Процентный" xfId="36260" builtinId="5" hidden="1"/>
    <cellStyle name="Процентный" xfId="36265" builtinId="5" hidden="1"/>
    <cellStyle name="Процентный" xfId="36270" builtinId="5" hidden="1"/>
    <cellStyle name="Процентный" xfId="36275" builtinId="5" hidden="1"/>
    <cellStyle name="Процентный" xfId="36280" builtinId="5" hidden="1"/>
    <cellStyle name="Процентный" xfId="36285" builtinId="5" hidden="1"/>
    <cellStyle name="Процентный" xfId="36290" builtinId="5" hidden="1"/>
    <cellStyle name="Процентный" xfId="36295" builtinId="5" hidden="1"/>
    <cellStyle name="Процентный" xfId="36300" builtinId="5" hidden="1"/>
    <cellStyle name="Процентный" xfId="36305" builtinId="5" hidden="1"/>
    <cellStyle name="Процентный" xfId="36310" builtinId="5" hidden="1"/>
    <cellStyle name="Процентный" xfId="36315" builtinId="5" hidden="1"/>
    <cellStyle name="Процентный" xfId="36320" builtinId="5" hidden="1"/>
    <cellStyle name="Процентный" xfId="36325" builtinId="5" hidden="1"/>
    <cellStyle name="Процентный" xfId="36330" builtinId="5" hidden="1"/>
    <cellStyle name="Процентный" xfId="36335" builtinId="5" hidden="1"/>
    <cellStyle name="Процентный" xfId="36340" builtinId="5" hidden="1"/>
    <cellStyle name="Процентный" xfId="36345" builtinId="5" hidden="1"/>
    <cellStyle name="Процентный" xfId="36350" builtinId="5" hidden="1"/>
    <cellStyle name="Процентный" xfId="36355" builtinId="5" hidden="1"/>
    <cellStyle name="Процентный" xfId="36360" builtinId="5" hidden="1"/>
    <cellStyle name="Процентный" xfId="36365" builtinId="5" hidden="1"/>
    <cellStyle name="Процентный" xfId="36370" builtinId="5" hidden="1"/>
    <cellStyle name="Процентный" xfId="36375" builtinId="5" hidden="1"/>
    <cellStyle name="Процентный" xfId="36380" builtinId="5" hidden="1"/>
    <cellStyle name="Процентный" xfId="36385" builtinId="5" hidden="1"/>
    <cellStyle name="Процентный" xfId="36390" builtinId="5" hidden="1"/>
    <cellStyle name="Процентный" xfId="36395" builtinId="5" hidden="1"/>
    <cellStyle name="Процентный" xfId="36400" builtinId="5" hidden="1"/>
    <cellStyle name="Процентный" xfId="36405" builtinId="5" hidden="1"/>
    <cellStyle name="Процентный" xfId="36410" builtinId="5" hidden="1"/>
    <cellStyle name="Процентный" xfId="36415" builtinId="5" hidden="1"/>
    <cellStyle name="Процентный" xfId="36420" builtinId="5" hidden="1"/>
    <cellStyle name="Процентный" xfId="36425" builtinId="5" hidden="1"/>
    <cellStyle name="Процентный" xfId="36430" builtinId="5" hidden="1"/>
    <cellStyle name="Процентный" xfId="36435" builtinId="5" hidden="1"/>
    <cellStyle name="Процентный" xfId="36440" builtinId="5" hidden="1"/>
    <cellStyle name="Процентный" xfId="36445" builtinId="5" hidden="1"/>
    <cellStyle name="Процентный" xfId="36450" builtinId="5" hidden="1"/>
    <cellStyle name="Процентный" xfId="36455" builtinId="5" hidden="1"/>
    <cellStyle name="Процентный" xfId="36460" builtinId="5" hidden="1"/>
    <cellStyle name="Процентный" xfId="36465" builtinId="5" hidden="1"/>
    <cellStyle name="Процентный" xfId="36470" builtinId="5" hidden="1"/>
    <cellStyle name="Процентный" xfId="36475" builtinId="5" hidden="1"/>
    <cellStyle name="Процентный" xfId="36480" builtinId="5" hidden="1"/>
    <cellStyle name="Процентный" xfId="36485" builtinId="5" hidden="1"/>
    <cellStyle name="Процентный" xfId="36490" builtinId="5" hidden="1"/>
    <cellStyle name="Процентный" xfId="36495" builtinId="5" hidden="1"/>
    <cellStyle name="Процентный" xfId="36500" builtinId="5" hidden="1"/>
    <cellStyle name="Процентный" xfId="36505" builtinId="5" hidden="1"/>
    <cellStyle name="Процентный" xfId="36510" builtinId="5" hidden="1"/>
    <cellStyle name="Процентный" xfId="36515" builtinId="5" hidden="1"/>
    <cellStyle name="Процентный" xfId="36520" builtinId="5" hidden="1"/>
    <cellStyle name="Процентный" xfId="36525" builtinId="5" hidden="1"/>
    <cellStyle name="Процентный" xfId="36530" builtinId="5" hidden="1"/>
    <cellStyle name="Процентный" xfId="36535" builtinId="5" hidden="1"/>
    <cellStyle name="Процентный" xfId="36540" builtinId="5" hidden="1"/>
    <cellStyle name="Процентный" xfId="36545" builtinId="5" hidden="1"/>
    <cellStyle name="Процентный" xfId="36550" builtinId="5" hidden="1"/>
    <cellStyle name="Процентный" xfId="36555" builtinId="5" hidden="1"/>
    <cellStyle name="Процентный" xfId="36560" builtinId="5" hidden="1"/>
    <cellStyle name="Процентный" xfId="36565" builtinId="5" hidden="1"/>
    <cellStyle name="Процентный" xfId="36570" builtinId="5" hidden="1"/>
    <cellStyle name="Процентный" xfId="36575" builtinId="5" hidden="1"/>
    <cellStyle name="Процентный" xfId="36580" builtinId="5" hidden="1"/>
    <cellStyle name="Процентный" xfId="36585" builtinId="5" hidden="1"/>
    <cellStyle name="Процентный" xfId="36590" builtinId="5" hidden="1"/>
    <cellStyle name="Процентный" xfId="36595" builtinId="5" hidden="1"/>
    <cellStyle name="Процентный" xfId="36600" builtinId="5" hidden="1"/>
    <cellStyle name="Процентный" xfId="36605" builtinId="5" hidden="1"/>
    <cellStyle name="Процентный" xfId="36610" builtinId="5" hidden="1"/>
    <cellStyle name="Процентный" xfId="36615" builtinId="5" hidden="1"/>
    <cellStyle name="Процентный" xfId="36620" builtinId="5" hidden="1"/>
    <cellStyle name="Процентный" xfId="36625" builtinId="5" hidden="1"/>
    <cellStyle name="Процентный" xfId="36630" builtinId="5" hidden="1"/>
    <cellStyle name="Процентный" xfId="36635" builtinId="5" hidden="1"/>
    <cellStyle name="Процентный" xfId="36640" builtinId="5" hidden="1"/>
    <cellStyle name="Процентный" xfId="36645" builtinId="5" hidden="1"/>
    <cellStyle name="Процентный" xfId="36650" builtinId="5" hidden="1"/>
    <cellStyle name="Процентный" xfId="36655" builtinId="5" hidden="1"/>
    <cellStyle name="Процентный" xfId="36660" builtinId="5" hidden="1"/>
    <cellStyle name="Процентный" xfId="36665" builtinId="5" hidden="1"/>
    <cellStyle name="Процентный" xfId="36670" builtinId="5" hidden="1"/>
    <cellStyle name="Процентный" xfId="36675" builtinId="5" hidden="1"/>
    <cellStyle name="Процентный" xfId="36680" builtinId="5" hidden="1"/>
    <cellStyle name="Процентный" xfId="36685" builtinId="5" hidden="1"/>
    <cellStyle name="Процентный" xfId="36690" builtinId="5" hidden="1"/>
    <cellStyle name="Процентный" xfId="36695" builtinId="5" hidden="1"/>
    <cellStyle name="Процентный" xfId="36700" builtinId="5" hidden="1"/>
    <cellStyle name="Процентный" xfId="36705" builtinId="5" hidden="1"/>
    <cellStyle name="Процентный" xfId="36710" builtinId="5" hidden="1"/>
    <cellStyle name="Процентный" xfId="36715" builtinId="5" hidden="1"/>
    <cellStyle name="Процентный" xfId="36720" builtinId="5" hidden="1"/>
    <cellStyle name="Процентный" xfId="36725" builtinId="5" hidden="1"/>
    <cellStyle name="Процентный" xfId="36730" builtinId="5" hidden="1"/>
    <cellStyle name="Процентный" xfId="36735" builtinId="5" hidden="1"/>
    <cellStyle name="Процентный" xfId="36740" builtinId="5" hidden="1"/>
    <cellStyle name="Процентный" xfId="36745" builtinId="5" hidden="1"/>
    <cellStyle name="Процентный" xfId="36750" builtinId="5" hidden="1"/>
    <cellStyle name="Процентный" xfId="36755" builtinId="5" hidden="1"/>
    <cellStyle name="Процентный" xfId="36760" builtinId="5" hidden="1"/>
    <cellStyle name="Процентный" xfId="36765" builtinId="5" hidden="1"/>
    <cellStyle name="Процентный" xfId="36770" builtinId="5" hidden="1"/>
    <cellStyle name="Процентный" xfId="36775" builtinId="5" hidden="1"/>
    <cellStyle name="Процентный" xfId="36780" builtinId="5" hidden="1"/>
    <cellStyle name="Процентный" xfId="36785" builtinId="5" hidden="1"/>
    <cellStyle name="Процентный" xfId="36790" builtinId="5" hidden="1"/>
    <cellStyle name="Процентный" xfId="36795" builtinId="5" hidden="1"/>
    <cellStyle name="Процентный" xfId="36800" builtinId="5" hidden="1"/>
    <cellStyle name="Процентный" xfId="36805" builtinId="5" hidden="1"/>
    <cellStyle name="Процентный" xfId="36810" builtinId="5" hidden="1"/>
    <cellStyle name="Процентный" xfId="36815" builtinId="5" hidden="1"/>
    <cellStyle name="Процентный" xfId="36820" builtinId="5" hidden="1"/>
    <cellStyle name="Процентный" xfId="36825" builtinId="5" hidden="1"/>
    <cellStyle name="Процентный" xfId="36830" builtinId="5" hidden="1"/>
    <cellStyle name="Процентный" xfId="36835" builtinId="5" hidden="1"/>
    <cellStyle name="Процентный" xfId="36840" builtinId="5" hidden="1"/>
    <cellStyle name="Процентный" xfId="36845" builtinId="5" hidden="1"/>
    <cellStyle name="Процентный" xfId="36850" builtinId="5" hidden="1"/>
    <cellStyle name="Процентный" xfId="36855" builtinId="5" hidden="1"/>
    <cellStyle name="Процентный" xfId="36860" builtinId="5" hidden="1"/>
    <cellStyle name="Процентный" xfId="36865" builtinId="5" hidden="1"/>
    <cellStyle name="Процентный" xfId="36870" builtinId="5" hidden="1"/>
    <cellStyle name="Процентный" xfId="36875" builtinId="5" hidden="1"/>
    <cellStyle name="Процентный" xfId="36880" builtinId="5" hidden="1"/>
    <cellStyle name="Процентный" xfId="36885" builtinId="5" hidden="1"/>
    <cellStyle name="Процентный" xfId="36890" builtinId="5" hidden="1"/>
    <cellStyle name="Процентный" xfId="36895" builtinId="5" hidden="1"/>
    <cellStyle name="Процентный" xfId="36900" builtinId="5" hidden="1"/>
    <cellStyle name="Процентный" xfId="36905" builtinId="5" hidden="1"/>
    <cellStyle name="Процентный" xfId="36910" builtinId="5" hidden="1"/>
    <cellStyle name="Процентный" xfId="36915" builtinId="5" hidden="1"/>
    <cellStyle name="Процентный" xfId="36920" builtinId="5" hidden="1"/>
    <cellStyle name="Процентный" xfId="36925" builtinId="5" hidden="1"/>
    <cellStyle name="Процентный" xfId="36930" builtinId="5" hidden="1"/>
    <cellStyle name="Процентный" xfId="36935" builtinId="5" hidden="1"/>
    <cellStyle name="Процентный" xfId="36940" builtinId="5" hidden="1"/>
    <cellStyle name="Процентный" xfId="36945" builtinId="5" hidden="1"/>
    <cellStyle name="Процентный" xfId="36950" builtinId="5" hidden="1"/>
    <cellStyle name="Процентный" xfId="36955" builtinId="5" hidden="1"/>
    <cellStyle name="Процентный" xfId="36960" builtinId="5" hidden="1"/>
    <cellStyle name="Процентный" xfId="36965" builtinId="5" hidden="1"/>
    <cellStyle name="Процентный" xfId="36970" builtinId="5" hidden="1"/>
    <cellStyle name="Процентный" xfId="36975" builtinId="5" hidden="1"/>
    <cellStyle name="Процентный" xfId="36980" builtinId="5" hidden="1"/>
    <cellStyle name="Процентный" xfId="36985" builtinId="5" hidden="1"/>
    <cellStyle name="Процентный" xfId="36990" builtinId="5" hidden="1"/>
    <cellStyle name="Процентный" xfId="36995" builtinId="5" hidden="1"/>
    <cellStyle name="Процентный" xfId="37000" builtinId="5" hidden="1"/>
    <cellStyle name="Процентный" xfId="37005" builtinId="5" hidden="1"/>
    <cellStyle name="Процентный" xfId="37010" builtinId="5" hidden="1"/>
    <cellStyle name="Процентный" xfId="37015" builtinId="5" hidden="1"/>
    <cellStyle name="Процентный" xfId="37020" builtinId="5" hidden="1"/>
    <cellStyle name="Процентный" xfId="37025" builtinId="5" hidden="1"/>
    <cellStyle name="Процентный" xfId="37030" builtinId="5" hidden="1"/>
    <cellStyle name="Процентный" xfId="37035" builtinId="5" hidden="1"/>
    <cellStyle name="Процентный" xfId="37040" builtinId="5" hidden="1"/>
    <cellStyle name="Процентный" xfId="37045" builtinId="5" hidden="1"/>
    <cellStyle name="Процентный" xfId="37050" builtinId="5" hidden="1"/>
    <cellStyle name="Процентный" xfId="37055" builtinId="5" hidden="1"/>
    <cellStyle name="Процентный" xfId="37060" builtinId="5" hidden="1"/>
    <cellStyle name="Процентный" xfId="37065" builtinId="5" hidden="1"/>
    <cellStyle name="Процентный" xfId="37070" builtinId="5" hidden="1"/>
    <cellStyle name="Процентный" xfId="37075" builtinId="5" hidden="1"/>
    <cellStyle name="Процентный" xfId="37080" builtinId="5" hidden="1"/>
    <cellStyle name="Процентный" xfId="37085" builtinId="5" hidden="1"/>
    <cellStyle name="Процентный" xfId="37090" builtinId="5" hidden="1"/>
    <cellStyle name="Процентный" xfId="37095" builtinId="5" hidden="1"/>
    <cellStyle name="Процентный" xfId="37100" builtinId="5" hidden="1"/>
    <cellStyle name="Процентный" xfId="37105" builtinId="5" hidden="1"/>
    <cellStyle name="Процентный" xfId="37110" builtinId="5" hidden="1"/>
    <cellStyle name="Процентный" xfId="37115" builtinId="5" hidden="1"/>
    <cellStyle name="Процентный" xfId="37120" builtinId="5" hidden="1"/>
    <cellStyle name="Процентный" xfId="37125" builtinId="5" hidden="1"/>
    <cellStyle name="Процентный" xfId="37130" builtinId="5" hidden="1"/>
    <cellStyle name="Процентный" xfId="37135" builtinId="5" hidden="1"/>
    <cellStyle name="Процентный" xfId="37140" builtinId="5" hidden="1"/>
    <cellStyle name="Процентный" xfId="37145" builtinId="5" hidden="1"/>
    <cellStyle name="Процентный" xfId="37150" builtinId="5" hidden="1"/>
    <cellStyle name="Процентный" xfId="37155" builtinId="5" hidden="1"/>
    <cellStyle name="Процентный" xfId="37160" builtinId="5" hidden="1"/>
    <cellStyle name="Процентный" xfId="37165" builtinId="5" hidden="1"/>
    <cellStyle name="Процентный" xfId="37170" builtinId="5" hidden="1"/>
    <cellStyle name="Процентный" xfId="37175" builtinId="5" hidden="1"/>
    <cellStyle name="Процентный" xfId="37180" builtinId="5" hidden="1"/>
    <cellStyle name="Процентный" xfId="37185" builtinId="5" hidden="1"/>
    <cellStyle name="Процентный" xfId="37190" builtinId="5" hidden="1"/>
    <cellStyle name="Процентный" xfId="37195" builtinId="5" hidden="1"/>
    <cellStyle name="Процентный" xfId="37200" builtinId="5" hidden="1"/>
    <cellStyle name="Процентный" xfId="37205" builtinId="5" hidden="1"/>
    <cellStyle name="Процентный" xfId="37210" builtinId="5" hidden="1"/>
    <cellStyle name="Процентный" xfId="37215" builtinId="5" hidden="1"/>
    <cellStyle name="Процентный" xfId="37220" builtinId="5" hidden="1"/>
    <cellStyle name="Процентный" xfId="37225" builtinId="5" hidden="1"/>
    <cellStyle name="Процентный" xfId="37230" builtinId="5" hidden="1"/>
    <cellStyle name="Процентный" xfId="37235" builtinId="5" hidden="1"/>
    <cellStyle name="Процентный" xfId="37240" builtinId="5" hidden="1"/>
    <cellStyle name="Процентный" xfId="37245" builtinId="5" hidden="1"/>
    <cellStyle name="Процентный" xfId="37250" builtinId="5" hidden="1"/>
    <cellStyle name="Процентный" xfId="37255" builtinId="5" hidden="1"/>
    <cellStyle name="Процентный" xfId="37260" builtinId="5" hidden="1"/>
    <cellStyle name="Процентный" xfId="37265" builtinId="5" hidden="1"/>
    <cellStyle name="Процентный" xfId="37270" builtinId="5" hidden="1"/>
    <cellStyle name="Процентный" xfId="37275" builtinId="5" hidden="1"/>
    <cellStyle name="Процентный" xfId="37280" builtinId="5" hidden="1"/>
    <cellStyle name="Процентный" xfId="37285" builtinId="5" hidden="1"/>
    <cellStyle name="Процентный" xfId="37290" builtinId="5" hidden="1"/>
    <cellStyle name="Процентный" xfId="37295" builtinId="5" hidden="1"/>
    <cellStyle name="Процентный" xfId="37300" builtinId="5" hidden="1"/>
    <cellStyle name="Процентный" xfId="37305" builtinId="5" hidden="1"/>
    <cellStyle name="Процентный" xfId="37310" builtinId="5" hidden="1"/>
    <cellStyle name="Процентный" xfId="37315" builtinId="5" hidden="1"/>
    <cellStyle name="Процентный" xfId="37320" builtinId="5" hidden="1"/>
    <cellStyle name="Процентный" xfId="37325" builtinId="5" hidden="1"/>
    <cellStyle name="Процентный" xfId="37330" builtinId="5" hidden="1"/>
    <cellStyle name="Процентный" xfId="37335" builtinId="5" hidden="1"/>
    <cellStyle name="Процентный" xfId="37340" builtinId="5" hidden="1"/>
    <cellStyle name="Процентный" xfId="37345" builtinId="5" hidden="1"/>
    <cellStyle name="Процентный" xfId="37350" builtinId="5" hidden="1"/>
    <cellStyle name="Процентный" xfId="37355" builtinId="5" hidden="1"/>
    <cellStyle name="Процентный" xfId="37360" builtinId="5" hidden="1"/>
    <cellStyle name="Процентный" xfId="37365" builtinId="5" hidden="1"/>
    <cellStyle name="Процентный" xfId="37370" builtinId="5" hidden="1"/>
    <cellStyle name="Процентный" xfId="37375" builtinId="5" hidden="1"/>
    <cellStyle name="Процентный" xfId="37380" builtinId="5" hidden="1"/>
    <cellStyle name="Процентный" xfId="37385" builtinId="5" hidden="1"/>
    <cellStyle name="Процентный" xfId="37390" builtinId="5" hidden="1"/>
    <cellStyle name="Процентный" xfId="37395" builtinId="5" hidden="1"/>
    <cellStyle name="Процентный" xfId="37400" builtinId="5" hidden="1"/>
    <cellStyle name="Процентный" xfId="37405" builtinId="5" hidden="1"/>
    <cellStyle name="Процентный" xfId="37410" builtinId="5" hidden="1"/>
    <cellStyle name="Процентный" xfId="37415" builtinId="5" hidden="1"/>
    <cellStyle name="Процентный" xfId="37420" builtinId="5" hidden="1"/>
    <cellStyle name="Процентный" xfId="37425" builtinId="5" hidden="1"/>
    <cellStyle name="Процентный" xfId="37430" builtinId="5" hidden="1"/>
    <cellStyle name="Процентный" xfId="37435" builtinId="5" hidden="1"/>
    <cellStyle name="Процентный" xfId="37440" builtinId="5" hidden="1"/>
    <cellStyle name="Процентный" xfId="37445" builtinId="5" hidden="1"/>
    <cellStyle name="Процентный" xfId="37450" builtinId="5" hidden="1"/>
    <cellStyle name="Процентный" xfId="37455" builtinId="5" hidden="1"/>
    <cellStyle name="Процентный" xfId="37460" builtinId="5" hidden="1"/>
    <cellStyle name="Процентный" xfId="37465" builtinId="5" hidden="1"/>
    <cellStyle name="Процентный" xfId="37470" builtinId="5" hidden="1"/>
    <cellStyle name="Процентный" xfId="37475" builtinId="5" hidden="1"/>
    <cellStyle name="Процентный" xfId="37480" builtinId="5" hidden="1"/>
    <cellStyle name="Процентный" xfId="37485" builtinId="5" hidden="1"/>
    <cellStyle name="Процентный" xfId="37490" builtinId="5" hidden="1"/>
    <cellStyle name="Процентный" xfId="37495" builtinId="5" hidden="1"/>
    <cellStyle name="Процентный" xfId="37500" builtinId="5" hidden="1"/>
    <cellStyle name="Процентный" xfId="37505" builtinId="5" hidden="1"/>
    <cellStyle name="Процентный" xfId="37510" builtinId="5" hidden="1"/>
    <cellStyle name="Процентный" xfId="37515" builtinId="5" hidden="1"/>
    <cellStyle name="Процентный" xfId="37520" builtinId="5" hidden="1"/>
    <cellStyle name="Процентный" xfId="37525" builtinId="5" hidden="1"/>
    <cellStyle name="Процентный" xfId="37530" builtinId="5" hidden="1"/>
    <cellStyle name="Процентный" xfId="37535" builtinId="5" hidden="1"/>
    <cellStyle name="Процентный" xfId="37540" builtinId="5" hidden="1"/>
    <cellStyle name="Процентный" xfId="37545" builtinId="5" hidden="1"/>
    <cellStyle name="Процентный" xfId="37550" builtinId="5" hidden="1"/>
    <cellStyle name="Процентный" xfId="37555" builtinId="5" hidden="1"/>
    <cellStyle name="Процентный" xfId="37560" builtinId="5" hidden="1"/>
    <cellStyle name="Процентный" xfId="37565" builtinId="5" hidden="1"/>
    <cellStyle name="Процентный" xfId="37570" builtinId="5" hidden="1"/>
    <cellStyle name="Процентный" xfId="37575" builtinId="5" hidden="1"/>
    <cellStyle name="Процентный" xfId="37580" builtinId="5" hidden="1"/>
    <cellStyle name="Процентный" xfId="37585" builtinId="5" hidden="1"/>
    <cellStyle name="Процентный" xfId="37590" builtinId="5" hidden="1"/>
    <cellStyle name="Процентный" xfId="37595" builtinId="5" hidden="1"/>
    <cellStyle name="Процентный" xfId="37600" builtinId="5" hidden="1"/>
    <cellStyle name="Процентный" xfId="37605" builtinId="5" hidden="1"/>
    <cellStyle name="Процентный" xfId="37610" builtinId="5" hidden="1"/>
    <cellStyle name="Процентный" xfId="37615" builtinId="5" hidden="1"/>
    <cellStyle name="Процентный" xfId="37620" builtinId="5" hidden="1"/>
    <cellStyle name="Процентный" xfId="37625" builtinId="5" hidden="1"/>
    <cellStyle name="Процентный" xfId="37630" builtinId="5" hidden="1"/>
    <cellStyle name="Процентный" xfId="37635" builtinId="5" hidden="1"/>
    <cellStyle name="Процентный" xfId="37640" builtinId="5" hidden="1"/>
    <cellStyle name="Процентный" xfId="37645" builtinId="5" hidden="1"/>
    <cellStyle name="Процентный" xfId="37650" builtinId="5" hidden="1"/>
    <cellStyle name="Процентный" xfId="37655" builtinId="5" hidden="1"/>
    <cellStyle name="Процентный" xfId="37660" builtinId="5" hidden="1"/>
    <cellStyle name="Процентный" xfId="37665" builtinId="5" hidden="1"/>
    <cellStyle name="Процентный" xfId="37670" builtinId="5" hidden="1"/>
    <cellStyle name="Процентный" xfId="37675" builtinId="5" hidden="1"/>
    <cellStyle name="Процентный" xfId="37680" builtinId="5" hidden="1"/>
    <cellStyle name="Процентный" xfId="37685" builtinId="5" hidden="1"/>
    <cellStyle name="Процентный" xfId="37690" builtinId="5" hidden="1"/>
    <cellStyle name="Процентный" xfId="37695" builtinId="5" hidden="1"/>
    <cellStyle name="Процентный" xfId="37700" builtinId="5" hidden="1"/>
    <cellStyle name="Процентный" xfId="37705" builtinId="5" hidden="1"/>
    <cellStyle name="Процентный" xfId="37710" builtinId="5" hidden="1"/>
    <cellStyle name="Процентный" xfId="37715" builtinId="5" hidden="1"/>
    <cellStyle name="Процентный" xfId="37720" builtinId="5" hidden="1"/>
    <cellStyle name="Процентный" xfId="37725" builtinId="5" hidden="1"/>
    <cellStyle name="Процентный" xfId="37730" builtinId="5" hidden="1"/>
    <cellStyle name="Процентный" xfId="37735" builtinId="5" hidden="1"/>
    <cellStyle name="Процентный" xfId="37740" builtinId="5" hidden="1"/>
    <cellStyle name="Процентный" xfId="37745" builtinId="5" hidden="1"/>
    <cellStyle name="Процентный" xfId="37750" builtinId="5" hidden="1"/>
    <cellStyle name="Процентный" xfId="37755" builtinId="5" hidden="1"/>
    <cellStyle name="Процентный" xfId="37760" builtinId="5" hidden="1"/>
    <cellStyle name="Процентный" xfId="37765" builtinId="5" hidden="1"/>
    <cellStyle name="Процентный" xfId="37770" builtinId="5" hidden="1"/>
    <cellStyle name="Процентный" xfId="37775" builtinId="5" hidden="1"/>
    <cellStyle name="Процентный" xfId="37780" builtinId="5" hidden="1"/>
    <cellStyle name="Процентный" xfId="37785" builtinId="5" hidden="1"/>
    <cellStyle name="Процентный" xfId="37790" builtinId="5" hidden="1"/>
    <cellStyle name="Процентный" xfId="37795" builtinId="5" hidden="1"/>
    <cellStyle name="Процентный" xfId="37800" builtinId="5" hidden="1"/>
    <cellStyle name="Процентный" xfId="37805" builtinId="5" hidden="1"/>
    <cellStyle name="Процентный" xfId="37810" builtinId="5" hidden="1"/>
    <cellStyle name="Процентный" xfId="37815" builtinId="5" hidden="1"/>
    <cellStyle name="Процентный" xfId="37820" builtinId="5" hidden="1"/>
    <cellStyle name="Процентный" xfId="37825" builtinId="5" hidden="1"/>
    <cellStyle name="Процентный" xfId="37830" builtinId="5" hidden="1"/>
    <cellStyle name="Процентный" xfId="37835" builtinId="5" hidden="1"/>
    <cellStyle name="Процентный" xfId="37840" builtinId="5" hidden="1"/>
    <cellStyle name="Процентный" xfId="37845" builtinId="5" hidden="1"/>
    <cellStyle name="Процентный" xfId="37850" builtinId="5" hidden="1"/>
    <cellStyle name="Процентный" xfId="37855" builtinId="5" hidden="1"/>
    <cellStyle name="Процентный" xfId="37860" builtinId="5" hidden="1"/>
    <cellStyle name="Процентный" xfId="37865" builtinId="5" hidden="1"/>
    <cellStyle name="Процентный" xfId="37870" builtinId="5" hidden="1"/>
    <cellStyle name="Процентный" xfId="37875" builtinId="5" hidden="1"/>
    <cellStyle name="Процентный" xfId="37880" builtinId="5" hidden="1"/>
    <cellStyle name="Процентный" xfId="37885" builtinId="5" hidden="1"/>
    <cellStyle name="Процентный" xfId="37890" builtinId="5" hidden="1"/>
    <cellStyle name="Процентный" xfId="37895" builtinId="5" hidden="1"/>
    <cellStyle name="Процентный" xfId="37900" builtinId="5" hidden="1"/>
    <cellStyle name="Процентный" xfId="37905" builtinId="5" hidden="1"/>
    <cellStyle name="Процентный" xfId="37910" builtinId="5" hidden="1"/>
    <cellStyle name="Процентный" xfId="37915" builtinId="5" hidden="1"/>
    <cellStyle name="Процентный" xfId="37920" builtinId="5" hidden="1"/>
    <cellStyle name="Процентный" xfId="37925" builtinId="5" hidden="1"/>
    <cellStyle name="Процентный" xfId="37930" builtinId="5" hidden="1"/>
    <cellStyle name="Процентный" xfId="37935" builtinId="5" hidden="1"/>
    <cellStyle name="Процентный" xfId="37940" builtinId="5" hidden="1"/>
    <cellStyle name="Процентный" xfId="37945" builtinId="5" hidden="1"/>
    <cellStyle name="Процентный" xfId="37950" builtinId="5" hidden="1"/>
    <cellStyle name="Процентный" xfId="37955" builtinId="5" hidden="1"/>
    <cellStyle name="Процентный" xfId="37960" builtinId="5" hidden="1"/>
    <cellStyle name="Процентный" xfId="37965" builtinId="5" hidden="1"/>
    <cellStyle name="Процентный" xfId="37970" builtinId="5" hidden="1"/>
    <cellStyle name="Процентный" xfId="37975" builtinId="5" hidden="1"/>
    <cellStyle name="Процентный" xfId="37980" builtinId="5" hidden="1"/>
    <cellStyle name="Процентный" xfId="37985" builtinId="5" hidden="1"/>
    <cellStyle name="Процентный" xfId="37990" builtinId="5" hidden="1"/>
    <cellStyle name="Процентный" xfId="37995" builtinId="5" hidden="1"/>
    <cellStyle name="Процентный" xfId="38000" builtinId="5" hidden="1"/>
    <cellStyle name="Процентный" xfId="38005" builtinId="5" hidden="1"/>
    <cellStyle name="Процентный" xfId="38010" builtinId="5" hidden="1"/>
    <cellStyle name="Процентный" xfId="38015" builtinId="5" hidden="1"/>
    <cellStyle name="Процентный" xfId="38020" builtinId="5" hidden="1"/>
    <cellStyle name="Процентный" xfId="38025" builtinId="5" hidden="1"/>
    <cellStyle name="Процентный" xfId="38030" builtinId="5" hidden="1"/>
    <cellStyle name="Процентный" xfId="38035" builtinId="5" hidden="1"/>
    <cellStyle name="Процентный" xfId="38040" builtinId="5" hidden="1"/>
    <cellStyle name="Процентный" xfId="38045" builtinId="5" hidden="1"/>
    <cellStyle name="Процентный" xfId="38050" builtinId="5" hidden="1"/>
    <cellStyle name="Процентный" xfId="38055" builtinId="5" hidden="1"/>
    <cellStyle name="Процентный" xfId="38060" builtinId="5" hidden="1"/>
    <cellStyle name="Процентный" xfId="38065" builtinId="5" hidden="1"/>
    <cellStyle name="Процентный" xfId="38070" builtinId="5" hidden="1"/>
    <cellStyle name="Процентный" xfId="38075" builtinId="5" hidden="1"/>
    <cellStyle name="Процентный" xfId="38080" builtinId="5" hidden="1"/>
    <cellStyle name="Процентный" xfId="38085" builtinId="5" hidden="1"/>
    <cellStyle name="Процентный" xfId="38090" builtinId="5" hidden="1"/>
    <cellStyle name="Процентный" xfId="38095" builtinId="5" hidden="1"/>
    <cellStyle name="Процентный" xfId="38100" builtinId="5" hidden="1"/>
    <cellStyle name="Процентный" xfId="38105" builtinId="5" hidden="1"/>
    <cellStyle name="Процентный" xfId="38110" builtinId="5" hidden="1"/>
    <cellStyle name="Процентный" xfId="38115" builtinId="5" hidden="1"/>
    <cellStyle name="Процентный" xfId="38120" builtinId="5" hidden="1"/>
    <cellStyle name="Процентный" xfId="38125" builtinId="5" hidden="1"/>
    <cellStyle name="Процентный" xfId="38130" builtinId="5" hidden="1"/>
    <cellStyle name="Процентный" xfId="38135" builtinId="5" hidden="1"/>
    <cellStyle name="Процентный" xfId="38140" builtinId="5" hidden="1"/>
    <cellStyle name="Процентный" xfId="38145" builtinId="5" hidden="1"/>
    <cellStyle name="Процентный" xfId="38150" builtinId="5" hidden="1"/>
    <cellStyle name="Процентный" xfId="38155" builtinId="5" hidden="1"/>
    <cellStyle name="Процентный" xfId="38160" builtinId="5" hidden="1"/>
    <cellStyle name="Процентный" xfId="38165" builtinId="5" hidden="1"/>
    <cellStyle name="Процентный" xfId="38170" builtinId="5" hidden="1"/>
    <cellStyle name="Процентный" xfId="38175" builtinId="5" hidden="1"/>
    <cellStyle name="Процентный" xfId="38180" builtinId="5" hidden="1"/>
    <cellStyle name="Процентный" xfId="38185" builtinId="5" hidden="1"/>
    <cellStyle name="Процентный" xfId="38190" builtinId="5" hidden="1"/>
    <cellStyle name="Процентный" xfId="38195" builtinId="5" hidden="1"/>
    <cellStyle name="Процентный" xfId="38200" builtinId="5" hidden="1"/>
    <cellStyle name="Процентный" xfId="38205" builtinId="5" hidden="1"/>
    <cellStyle name="Процентный" xfId="38210" builtinId="5" hidden="1"/>
    <cellStyle name="Процентный" xfId="38215" builtinId="5" hidden="1"/>
    <cellStyle name="Процентный" xfId="38220" builtinId="5" hidden="1"/>
    <cellStyle name="Процентный" xfId="38225" builtinId="5" hidden="1"/>
    <cellStyle name="Процентный" xfId="38230" builtinId="5" hidden="1"/>
    <cellStyle name="Процентный" xfId="38235" builtinId="5" hidden="1"/>
    <cellStyle name="Процентный" xfId="38240" builtinId="5" hidden="1"/>
    <cellStyle name="Процентный" xfId="38245" builtinId="5" hidden="1"/>
    <cellStyle name="Процентный" xfId="38250" builtinId="5" hidden="1"/>
    <cellStyle name="Процентный" xfId="38255" builtinId="5" hidden="1"/>
    <cellStyle name="Процентный" xfId="38260" builtinId="5" hidden="1"/>
    <cellStyle name="Процентный" xfId="38265" builtinId="5" hidden="1"/>
    <cellStyle name="Процентный" xfId="38270" builtinId="5" hidden="1"/>
    <cellStyle name="Процентный" xfId="38275" builtinId="5" hidden="1"/>
    <cellStyle name="Процентный" xfId="38280" builtinId="5" hidden="1"/>
    <cellStyle name="Процентный" xfId="38285" builtinId="5" hidden="1"/>
    <cellStyle name="Процентный" xfId="38290" builtinId="5" hidden="1"/>
    <cellStyle name="Процентный" xfId="38295" builtinId="5" hidden="1"/>
    <cellStyle name="Процентный" xfId="38300" builtinId="5" hidden="1"/>
    <cellStyle name="Процентный" xfId="38305" builtinId="5" hidden="1"/>
    <cellStyle name="Процентный" xfId="38310" builtinId="5" hidden="1"/>
    <cellStyle name="Процентный" xfId="38315" builtinId="5" hidden="1"/>
    <cellStyle name="Процентный" xfId="38320" builtinId="5" hidden="1"/>
    <cellStyle name="Процентный" xfId="38325" builtinId="5" hidden="1"/>
    <cellStyle name="Процентный" xfId="38330" builtinId="5" hidden="1"/>
    <cellStyle name="Процентный" xfId="38335" builtinId="5" hidden="1"/>
    <cellStyle name="Процентный" xfId="38340" builtinId="5" hidden="1"/>
    <cellStyle name="Процентный" xfId="38345" builtinId="5" hidden="1"/>
    <cellStyle name="Процентный" xfId="38350" builtinId="5" hidden="1"/>
    <cellStyle name="Процентный" xfId="38355" builtinId="5" hidden="1"/>
    <cellStyle name="Процентный" xfId="38360" builtinId="5" hidden="1"/>
    <cellStyle name="Процентный" xfId="38365" builtinId="5" hidden="1"/>
    <cellStyle name="Процентный" xfId="38370" builtinId="5" hidden="1"/>
    <cellStyle name="Процентный" xfId="38375" builtinId="5" hidden="1"/>
    <cellStyle name="Процентный" xfId="38380" builtinId="5" hidden="1"/>
    <cellStyle name="Процентный" xfId="38385" builtinId="5" hidden="1"/>
    <cellStyle name="Процентный" xfId="38390" builtinId="5" hidden="1"/>
    <cellStyle name="Процентный" xfId="38395" builtinId="5" hidden="1"/>
    <cellStyle name="Процентный" xfId="38400" builtinId="5" hidden="1"/>
    <cellStyle name="Процентный" xfId="38405" builtinId="5" hidden="1"/>
    <cellStyle name="Процентный" xfId="38410" builtinId="5" hidden="1"/>
    <cellStyle name="Процентный" xfId="38415" builtinId="5" hidden="1"/>
    <cellStyle name="Процентный" xfId="38420" builtinId="5" hidden="1"/>
    <cellStyle name="Процентный" xfId="38425" builtinId="5" hidden="1"/>
    <cellStyle name="Процентный" xfId="38430" builtinId="5" hidden="1"/>
    <cellStyle name="Процентный" xfId="38435" builtinId="5" hidden="1"/>
    <cellStyle name="Процентный" xfId="38440" builtinId="5" hidden="1"/>
    <cellStyle name="Процентный" xfId="38445" builtinId="5" hidden="1"/>
    <cellStyle name="Процентный" xfId="38450" builtinId="5" hidden="1"/>
    <cellStyle name="Процентный" xfId="38455" builtinId="5" hidden="1"/>
    <cellStyle name="Процентный" xfId="38460" builtinId="5" hidden="1"/>
    <cellStyle name="Процентный" xfId="38465" builtinId="5" hidden="1"/>
    <cellStyle name="Процентный" xfId="38470" builtinId="5" hidden="1"/>
    <cellStyle name="Процентный" xfId="38475" builtinId="5" hidden="1"/>
    <cellStyle name="Процентный" xfId="38480" builtinId="5" hidden="1"/>
    <cellStyle name="Процентный" xfId="38485" builtinId="5" hidden="1"/>
    <cellStyle name="Процентный" xfId="38490" builtinId="5" hidden="1"/>
    <cellStyle name="Процентный" xfId="38495" builtinId="5" hidden="1"/>
    <cellStyle name="Процентный" xfId="38500" builtinId="5" hidden="1"/>
    <cellStyle name="Процентный" xfId="38505" builtinId="5" hidden="1"/>
    <cellStyle name="Процентный" xfId="38510" builtinId="5" hidden="1"/>
    <cellStyle name="Процентный" xfId="38515" builtinId="5" hidden="1"/>
    <cellStyle name="Процентный" xfId="38520" builtinId="5" hidden="1"/>
    <cellStyle name="Процентный" xfId="38525" builtinId="5" hidden="1"/>
    <cellStyle name="Процентный" xfId="38530" builtinId="5" hidden="1"/>
    <cellStyle name="Процентный" xfId="38535" builtinId="5" hidden="1"/>
    <cellStyle name="Процентный" xfId="38540" builtinId="5" hidden="1"/>
    <cellStyle name="Процентный" xfId="38545" builtinId="5" hidden="1"/>
    <cellStyle name="Процентный" xfId="38550" builtinId="5" hidden="1"/>
    <cellStyle name="Процентный" xfId="38555" builtinId="5" hidden="1"/>
    <cellStyle name="Процентный" xfId="38560" builtinId="5" hidden="1"/>
    <cellStyle name="Процентный" xfId="38565" builtinId="5" hidden="1"/>
    <cellStyle name="Процентный" xfId="38570" builtinId="5" hidden="1"/>
    <cellStyle name="Процентный" xfId="38575" builtinId="5" hidden="1"/>
    <cellStyle name="Процентный" xfId="38580" builtinId="5" hidden="1"/>
    <cellStyle name="Процентный" xfId="38585" builtinId="5" hidden="1"/>
    <cellStyle name="Процентный" xfId="38590" builtinId="5" hidden="1"/>
    <cellStyle name="Процентный" xfId="38595" builtinId="5" hidden="1"/>
    <cellStyle name="Процентный" xfId="38600" builtinId="5" hidden="1"/>
    <cellStyle name="Процентный" xfId="38605" builtinId="5" hidden="1"/>
    <cellStyle name="Процентный" xfId="38610" builtinId="5" hidden="1"/>
    <cellStyle name="Процентный" xfId="38615" builtinId="5" hidden="1"/>
    <cellStyle name="Процентный" xfId="38620" builtinId="5" hidden="1"/>
    <cellStyle name="Процентный" xfId="38625" builtinId="5" hidden="1"/>
    <cellStyle name="Процентный" xfId="38630" builtinId="5" hidden="1"/>
    <cellStyle name="Процентный" xfId="38635" builtinId="5" hidden="1"/>
    <cellStyle name="Процентный" xfId="38640" builtinId="5" hidden="1"/>
    <cellStyle name="Процентный" xfId="38645" builtinId="5" hidden="1"/>
    <cellStyle name="Процентный" xfId="38650" builtinId="5" hidden="1"/>
    <cellStyle name="Процентный" xfId="38655" builtinId="5" hidden="1"/>
    <cellStyle name="Процентный" xfId="38660" builtinId="5" hidden="1"/>
    <cellStyle name="Процентный" xfId="38665" builtinId="5" hidden="1"/>
    <cellStyle name="Процентный" xfId="38670" builtinId="5" hidden="1"/>
    <cellStyle name="Процентный" xfId="38675" builtinId="5" hidden="1"/>
    <cellStyle name="Процентный" xfId="38680" builtinId="5" hidden="1"/>
    <cellStyle name="Процентный" xfId="38685" builtinId="5" hidden="1"/>
    <cellStyle name="Процентный" xfId="38690" builtinId="5" hidden="1"/>
    <cellStyle name="Процентный" xfId="38695" builtinId="5" hidden="1"/>
    <cellStyle name="Процентный" xfId="38700" builtinId="5" hidden="1"/>
    <cellStyle name="Процентный" xfId="38705" builtinId="5" hidden="1"/>
    <cellStyle name="Процентный" xfId="38710" builtinId="5" hidden="1"/>
    <cellStyle name="Процентный" xfId="38715" builtinId="5" hidden="1"/>
    <cellStyle name="Процентный" xfId="38720" builtinId="5" hidden="1"/>
    <cellStyle name="Процентный" xfId="38725" builtinId="5" hidden="1"/>
    <cellStyle name="Процентный" xfId="38730" builtinId="5" hidden="1"/>
    <cellStyle name="Процентный" xfId="38735" builtinId="5" hidden="1"/>
    <cellStyle name="Процентный" xfId="38740" builtinId="5" hidden="1"/>
    <cellStyle name="Процентный" xfId="38745" builtinId="5" hidden="1"/>
    <cellStyle name="Процентный" xfId="38750" builtinId="5" hidden="1"/>
    <cellStyle name="Процентный" xfId="38755" builtinId="5" hidden="1"/>
    <cellStyle name="Процентный" xfId="38760" builtinId="5" hidden="1"/>
    <cellStyle name="Процентный" xfId="38765" builtinId="5" hidden="1"/>
    <cellStyle name="Процентный" xfId="38770" builtinId="5" hidden="1"/>
    <cellStyle name="Процентный" xfId="38775" builtinId="5" hidden="1"/>
    <cellStyle name="Процентный" xfId="38780" builtinId="5" hidden="1"/>
    <cellStyle name="Процентный" xfId="38785" builtinId="5" hidden="1"/>
    <cellStyle name="Процентный" xfId="38790" builtinId="5" hidden="1"/>
    <cellStyle name="Процентный" xfId="38795" builtinId="5" hidden="1"/>
    <cellStyle name="Процентный" xfId="38800" builtinId="5" hidden="1"/>
    <cellStyle name="Процентный" xfId="38805" builtinId="5" hidden="1"/>
    <cellStyle name="Процентный" xfId="38810" builtinId="5" hidden="1"/>
    <cellStyle name="Процентный" xfId="38815" builtinId="5" hidden="1"/>
    <cellStyle name="Процентный" xfId="38820" builtinId="5" hidden="1"/>
    <cellStyle name="Процентный" xfId="38825" builtinId="5" hidden="1"/>
    <cellStyle name="Процентный" xfId="38830" builtinId="5" hidden="1"/>
    <cellStyle name="Процентный" xfId="38835" builtinId="5" hidden="1"/>
    <cellStyle name="Процентный" xfId="38840" builtinId="5" hidden="1"/>
    <cellStyle name="Процентный" xfId="38845" builtinId="5" hidden="1"/>
    <cellStyle name="Процентный" xfId="38850" builtinId="5" hidden="1"/>
    <cellStyle name="Процентный" xfId="38855" builtinId="5" hidden="1"/>
    <cellStyle name="Процентный" xfId="38860" builtinId="5" hidden="1"/>
    <cellStyle name="Процентный" xfId="38865" builtinId="5" hidden="1"/>
    <cellStyle name="Процентный" xfId="38870" builtinId="5" hidden="1"/>
    <cellStyle name="Процентный" xfId="38875" builtinId="5" hidden="1"/>
    <cellStyle name="Процентный" xfId="38880" builtinId="5" hidden="1"/>
    <cellStyle name="Процентный" xfId="38885" builtinId="5" hidden="1"/>
    <cellStyle name="Процентный" xfId="38890" builtinId="5" hidden="1"/>
    <cellStyle name="Процентный" xfId="38895" builtinId="5" hidden="1"/>
    <cellStyle name="Процентный" xfId="38900" builtinId="5" hidden="1"/>
    <cellStyle name="Процентный" xfId="38905" builtinId="5" hidden="1"/>
    <cellStyle name="Процентный" xfId="38910" builtinId="5" hidden="1"/>
    <cellStyle name="Процентный" xfId="38915" builtinId="5" hidden="1"/>
    <cellStyle name="Процентный" xfId="38920" builtinId="5" hidden="1"/>
    <cellStyle name="Процентный" xfId="38925" builtinId="5" hidden="1"/>
    <cellStyle name="Процентный" xfId="38930" builtinId="5" hidden="1"/>
    <cellStyle name="Процентный" xfId="38935" builtinId="5" hidden="1"/>
    <cellStyle name="Процентный" xfId="38940" builtinId="5" hidden="1"/>
    <cellStyle name="Процентный" xfId="38945" builtinId="5" hidden="1"/>
    <cellStyle name="Процентный" xfId="38950" builtinId="5" hidden="1"/>
    <cellStyle name="Процентный" xfId="38955" builtinId="5" hidden="1"/>
    <cellStyle name="Процентный" xfId="38960" builtinId="5" hidden="1"/>
    <cellStyle name="Процентный" xfId="38965" builtinId="5" hidden="1"/>
    <cellStyle name="Процентный" xfId="38970" builtinId="5" hidden="1"/>
    <cellStyle name="Процентный" xfId="38975" builtinId="5" hidden="1"/>
    <cellStyle name="Процентный" xfId="38980" builtinId="5" hidden="1"/>
    <cellStyle name="Процентный" xfId="38985" builtinId="5" hidden="1"/>
    <cellStyle name="Процентный" xfId="38990" builtinId="5" hidden="1"/>
    <cellStyle name="Процентный" xfId="38995" builtinId="5" hidden="1"/>
    <cellStyle name="Процентный" xfId="39000" builtinId="5" hidden="1"/>
    <cellStyle name="Процентный" xfId="39005" builtinId="5" hidden="1"/>
    <cellStyle name="Процентный" xfId="39010" builtinId="5" hidden="1"/>
    <cellStyle name="Процентный" xfId="39015" builtinId="5" hidden="1"/>
    <cellStyle name="Процентный" xfId="39020" builtinId="5" hidden="1"/>
    <cellStyle name="Процентный" xfId="39025" builtinId="5" hidden="1"/>
    <cellStyle name="Процентный" xfId="39030" builtinId="5" hidden="1"/>
    <cellStyle name="Процентный" xfId="39035" builtinId="5" hidden="1"/>
    <cellStyle name="Процентный" xfId="39040" builtinId="5" hidden="1"/>
    <cellStyle name="Процентный" xfId="39045" builtinId="5" hidden="1"/>
    <cellStyle name="Процентный" xfId="39050" builtinId="5" hidden="1"/>
    <cellStyle name="Процентный" xfId="39055" builtinId="5" hidden="1"/>
    <cellStyle name="Процентный" xfId="39060" builtinId="5" hidden="1"/>
    <cellStyle name="Процентный" xfId="39065" builtinId="5" hidden="1"/>
    <cellStyle name="Процентный" xfId="39070" builtinId="5" hidden="1"/>
    <cellStyle name="Процентный" xfId="39075" builtinId="5" hidden="1"/>
    <cellStyle name="Процентный" xfId="39080" builtinId="5" hidden="1"/>
    <cellStyle name="Процентный" xfId="39085" builtinId="5" hidden="1"/>
    <cellStyle name="Процентный" xfId="39090" builtinId="5" hidden="1"/>
    <cellStyle name="Процентный" xfId="39095" builtinId="5" hidden="1"/>
    <cellStyle name="Процентный" xfId="39100" builtinId="5" hidden="1"/>
    <cellStyle name="Процентный" xfId="39105" builtinId="5" hidden="1"/>
    <cellStyle name="Процентный" xfId="39110" builtinId="5" hidden="1"/>
    <cellStyle name="Процентный" xfId="39115" builtinId="5" hidden="1"/>
    <cellStyle name="Процентный" xfId="39120" builtinId="5" hidden="1"/>
    <cellStyle name="Процентный" xfId="39125" builtinId="5" hidden="1"/>
    <cellStyle name="Процентный" xfId="39130" builtinId="5" hidden="1"/>
    <cellStyle name="Процентный" xfId="39135" builtinId="5" hidden="1"/>
    <cellStyle name="Процентный" xfId="39140" builtinId="5" hidden="1"/>
    <cellStyle name="Процентный" xfId="39145" builtinId="5" hidden="1"/>
    <cellStyle name="Процентный" xfId="39150" builtinId="5" hidden="1"/>
    <cellStyle name="Процентный" xfId="39155" builtinId="5" hidden="1"/>
    <cellStyle name="Процентный" xfId="39160" builtinId="5" hidden="1"/>
    <cellStyle name="Процентный" xfId="39165" builtinId="5" hidden="1"/>
    <cellStyle name="Процентный" xfId="39170" builtinId="5" hidden="1"/>
    <cellStyle name="Процентный" xfId="39175" builtinId="5" hidden="1"/>
    <cellStyle name="Процентный" xfId="39180" builtinId="5" hidden="1"/>
    <cellStyle name="Процентный" xfId="39185" builtinId="5" hidden="1"/>
    <cellStyle name="Процентный" xfId="39190" builtinId="5" hidden="1"/>
    <cellStyle name="Процентный" xfId="39195" builtinId="5" hidden="1"/>
    <cellStyle name="Процентный" xfId="39200" builtinId="5" hidden="1"/>
    <cellStyle name="Процентный" xfId="39205" builtinId="5" hidden="1"/>
    <cellStyle name="Процентный" xfId="39210" builtinId="5" hidden="1"/>
    <cellStyle name="Процентный" xfId="39215" builtinId="5" hidden="1"/>
    <cellStyle name="Процентный" xfId="39220" builtinId="5" hidden="1"/>
    <cellStyle name="Процентный" xfId="39225" builtinId="5" hidden="1"/>
    <cellStyle name="Процентный" xfId="39230" builtinId="5" hidden="1"/>
    <cellStyle name="Процентный" xfId="39235" builtinId="5" hidden="1"/>
    <cellStyle name="Процентный" xfId="39240" builtinId="5" hidden="1"/>
    <cellStyle name="Процентный" xfId="39245" builtinId="5" hidden="1"/>
    <cellStyle name="Процентный" xfId="39250" builtinId="5" hidden="1"/>
    <cellStyle name="Процентный" xfId="39255" builtinId="5" hidden="1"/>
    <cellStyle name="Процентный" xfId="39260" builtinId="5" hidden="1"/>
    <cellStyle name="Процентный" xfId="39265" builtinId="5" hidden="1"/>
    <cellStyle name="Процентный" xfId="39270" builtinId="5" hidden="1"/>
    <cellStyle name="Процентный" xfId="39275" builtinId="5" hidden="1"/>
    <cellStyle name="Процентный" xfId="39280" builtinId="5" hidden="1"/>
    <cellStyle name="Процентный" xfId="39285" builtinId="5" hidden="1"/>
    <cellStyle name="Процентный" xfId="39290" builtinId="5" hidden="1"/>
    <cellStyle name="Процентный" xfId="39295" builtinId="5" hidden="1"/>
    <cellStyle name="Процентный" xfId="39300" builtinId="5" hidden="1"/>
    <cellStyle name="Процентный" xfId="39305" builtinId="5" hidden="1"/>
    <cellStyle name="Процентный" xfId="39310" builtinId="5" hidden="1"/>
    <cellStyle name="Процентный" xfId="39315" builtinId="5" hidden="1"/>
    <cellStyle name="Процентный" xfId="39320" builtinId="5" hidden="1"/>
    <cellStyle name="Процентный" xfId="39325" builtinId="5" hidden="1"/>
    <cellStyle name="Процентный" xfId="39330" builtinId="5" hidden="1"/>
    <cellStyle name="Процентный" xfId="39335" builtinId="5" hidden="1"/>
    <cellStyle name="Процентный" xfId="39340" builtinId="5" hidden="1"/>
    <cellStyle name="Процентный" xfId="39345" builtinId="5" hidden="1"/>
    <cellStyle name="Процентный" xfId="39350" builtinId="5" hidden="1"/>
    <cellStyle name="Процентный" xfId="39355" builtinId="5" hidden="1"/>
    <cellStyle name="Процентный" xfId="39360" builtinId="5" hidden="1"/>
    <cellStyle name="Процентный" xfId="39365" builtinId="5" hidden="1"/>
    <cellStyle name="Процентный" xfId="39370" builtinId="5" hidden="1"/>
    <cellStyle name="Процентный" xfId="39375" builtinId="5" hidden="1"/>
    <cellStyle name="Процентный" xfId="39380" builtinId="5" hidden="1"/>
    <cellStyle name="Процентный" xfId="39385" builtinId="5" hidden="1"/>
    <cellStyle name="Процентный" xfId="39390" builtinId="5" hidden="1"/>
    <cellStyle name="Процентный" xfId="39395" builtinId="5" hidden="1"/>
    <cellStyle name="Процентный" xfId="39400" builtinId="5" hidden="1"/>
    <cellStyle name="Процентный" xfId="39405" builtinId="5" hidden="1"/>
    <cellStyle name="Процентный" xfId="39410" builtinId="5" hidden="1"/>
    <cellStyle name="Процентный" xfId="39415" builtinId="5" hidden="1"/>
    <cellStyle name="Процентный" xfId="39420" builtinId="5" hidden="1"/>
    <cellStyle name="Процентный" xfId="39425" builtinId="5" hidden="1"/>
    <cellStyle name="Процентный" xfId="39430" builtinId="5" hidden="1"/>
    <cellStyle name="Процентный" xfId="39435" builtinId="5" hidden="1"/>
    <cellStyle name="Процентный" xfId="39440" builtinId="5" hidden="1"/>
    <cellStyle name="Процентный" xfId="39445" builtinId="5" hidden="1"/>
    <cellStyle name="Процентный" xfId="39450" builtinId="5" hidden="1"/>
    <cellStyle name="Процентный" xfId="39455" builtinId="5" hidden="1"/>
    <cellStyle name="Процентный" xfId="39460" builtinId="5" hidden="1"/>
    <cellStyle name="Процентный" xfId="39465" builtinId="5" hidden="1"/>
    <cellStyle name="Процентный" xfId="39470" builtinId="5" hidden="1"/>
    <cellStyle name="Процентный" xfId="39475" builtinId="5" hidden="1"/>
    <cellStyle name="Процентный" xfId="39480" builtinId="5" hidden="1"/>
    <cellStyle name="Процентный" xfId="39485" builtinId="5" hidden="1"/>
    <cellStyle name="Процентный" xfId="39490" builtinId="5" hidden="1"/>
    <cellStyle name="Процентный" xfId="39495" builtinId="5" hidden="1"/>
    <cellStyle name="Процентный" xfId="39500" builtinId="5" hidden="1"/>
    <cellStyle name="Процентный" xfId="39505" builtinId="5" hidden="1"/>
    <cellStyle name="Процентный" xfId="39510" builtinId="5" hidden="1"/>
    <cellStyle name="Процентный" xfId="39515" builtinId="5" hidden="1"/>
    <cellStyle name="Процентный" xfId="39520" builtinId="5" hidden="1"/>
    <cellStyle name="Процентный" xfId="39525" builtinId="5" hidden="1"/>
    <cellStyle name="Процентный" xfId="39530" builtinId="5" hidden="1"/>
    <cellStyle name="Процентный" xfId="39535" builtinId="5" hidden="1"/>
    <cellStyle name="Процентный" xfId="39540" builtinId="5" hidden="1"/>
    <cellStyle name="Процентный" xfId="39545" builtinId="5" hidden="1"/>
    <cellStyle name="Процентный" xfId="39550" builtinId="5" hidden="1"/>
    <cellStyle name="Процентный" xfId="39555" builtinId="5" hidden="1"/>
    <cellStyle name="Процентный" xfId="39560" builtinId="5" hidden="1"/>
    <cellStyle name="Процентный" xfId="39565" builtinId="5" hidden="1"/>
    <cellStyle name="Процентный" xfId="39570" builtinId="5" hidden="1"/>
    <cellStyle name="Процентный" xfId="39575" builtinId="5" hidden="1"/>
    <cellStyle name="Процентный" xfId="39580" builtinId="5" hidden="1"/>
    <cellStyle name="Процентный" xfId="39585" builtinId="5" hidden="1"/>
    <cellStyle name="Процентный" xfId="39590" builtinId="5" hidden="1"/>
    <cellStyle name="Процентный" xfId="39595" builtinId="5" hidden="1"/>
    <cellStyle name="Процентный" xfId="39600" builtinId="5" hidden="1"/>
    <cellStyle name="Процентный" xfId="39605" builtinId="5" hidden="1"/>
    <cellStyle name="Процентный" xfId="39610" builtinId="5" hidden="1"/>
    <cellStyle name="Процентный" xfId="39615" builtinId="5" hidden="1"/>
    <cellStyle name="Процентный" xfId="39620" builtinId="5" hidden="1"/>
    <cellStyle name="Процентный" xfId="39625" builtinId="5" hidden="1"/>
    <cellStyle name="Процентный" xfId="39630" builtinId="5" hidden="1"/>
    <cellStyle name="Процентный" xfId="39635" builtinId="5" hidden="1"/>
    <cellStyle name="Процентный" xfId="39640" builtinId="5" hidden="1"/>
    <cellStyle name="Процентный" xfId="39645" builtinId="5" hidden="1"/>
    <cellStyle name="Процентный" xfId="39650" builtinId="5" hidden="1"/>
    <cellStyle name="Процентный" xfId="39655" builtinId="5" hidden="1"/>
    <cellStyle name="Процентный" xfId="39660" builtinId="5" hidden="1"/>
    <cellStyle name="Процентный" xfId="39665" builtinId="5" hidden="1"/>
    <cellStyle name="Процентный" xfId="39670" builtinId="5" hidden="1"/>
    <cellStyle name="Процентный" xfId="39675" builtinId="5" hidden="1"/>
    <cellStyle name="Процентный" xfId="39680" builtinId="5" hidden="1"/>
    <cellStyle name="Процентный" xfId="39685" builtinId="5" hidden="1"/>
    <cellStyle name="Процентный" xfId="39690" builtinId="5" hidden="1"/>
    <cellStyle name="Процентный" xfId="39695" builtinId="5" hidden="1"/>
    <cellStyle name="Процентный" xfId="39700" builtinId="5" hidden="1"/>
    <cellStyle name="Процентный" xfId="39705" builtinId="5" hidden="1"/>
    <cellStyle name="Процентный" xfId="39710" builtinId="5" hidden="1"/>
    <cellStyle name="Процентный" xfId="39715" builtinId="5" hidden="1"/>
    <cellStyle name="Процентный" xfId="39720" builtinId="5" hidden="1"/>
    <cellStyle name="Процентный" xfId="39725" builtinId="5" hidden="1"/>
    <cellStyle name="Процентный" xfId="39730" builtinId="5" hidden="1"/>
    <cellStyle name="Процентный" xfId="39735" builtinId="5" hidden="1"/>
    <cellStyle name="Процентный" xfId="39740" builtinId="5" hidden="1"/>
    <cellStyle name="Процентный" xfId="39745" builtinId="5" hidden="1"/>
    <cellStyle name="Процентный" xfId="39750" builtinId="5" hidden="1"/>
    <cellStyle name="Процентный" xfId="39755" builtinId="5" hidden="1"/>
    <cellStyle name="Процентный" xfId="39760" builtinId="5" hidden="1"/>
    <cellStyle name="Процентный" xfId="39765" builtinId="5" hidden="1"/>
    <cellStyle name="Процентный" xfId="39770" builtinId="5" hidden="1"/>
    <cellStyle name="Процентный" xfId="39775" builtinId="5" hidden="1"/>
    <cellStyle name="Процентный" xfId="39780" builtinId="5" hidden="1"/>
    <cellStyle name="Процентный" xfId="39785" builtinId="5" hidden="1"/>
    <cellStyle name="Процентный" xfId="39790" builtinId="5" hidden="1"/>
    <cellStyle name="Процентный" xfId="39795" builtinId="5" hidden="1"/>
    <cellStyle name="Процентный" xfId="39800" builtinId="5" hidden="1"/>
    <cellStyle name="Процентный" xfId="39805" builtinId="5" hidden="1"/>
    <cellStyle name="Процентный" xfId="39810" builtinId="5" hidden="1"/>
    <cellStyle name="Процентный" xfId="39815" builtinId="5" hidden="1"/>
    <cellStyle name="Процентный" xfId="39820" builtinId="5" hidden="1"/>
    <cellStyle name="Процентный" xfId="39825" builtinId="5" hidden="1"/>
    <cellStyle name="Процентный" xfId="39830" builtinId="5" hidden="1"/>
    <cellStyle name="Процентный" xfId="39835" builtinId="5" hidden="1"/>
    <cellStyle name="Процентный" xfId="39840" builtinId="5" hidden="1"/>
    <cellStyle name="Процентный" xfId="39845" builtinId="5" hidden="1"/>
    <cellStyle name="Процентный" xfId="39850" builtinId="5" hidden="1"/>
    <cellStyle name="Процентный" xfId="39855" builtinId="5" hidden="1"/>
    <cellStyle name="Процентный" xfId="39860" builtinId="5" hidden="1"/>
    <cellStyle name="Процентный" xfId="39865" builtinId="5" hidden="1"/>
    <cellStyle name="Процентный" xfId="39870" builtinId="5" hidden="1"/>
    <cellStyle name="Процентный" xfId="39875" builtinId="5" hidden="1"/>
    <cellStyle name="Процентный" xfId="39880" builtinId="5" hidden="1"/>
    <cellStyle name="Процентный" xfId="39885" builtinId="5" hidden="1"/>
    <cellStyle name="Процентный" xfId="39890" builtinId="5" hidden="1"/>
    <cellStyle name="Процентный" xfId="39895" builtinId="5" hidden="1"/>
    <cellStyle name="Процентный" xfId="39900" builtinId="5" hidden="1"/>
    <cellStyle name="Процентный" xfId="39905" builtinId="5" hidden="1"/>
    <cellStyle name="Процентный" xfId="39910" builtinId="5" hidden="1"/>
    <cellStyle name="Процентный" xfId="39915" builtinId="5" hidden="1"/>
    <cellStyle name="Процентный" xfId="39920" builtinId="5" hidden="1"/>
    <cellStyle name="Процентный" xfId="39925" builtinId="5" hidden="1"/>
    <cellStyle name="Процентный" xfId="39930" builtinId="5" hidden="1"/>
    <cellStyle name="Процентный" xfId="39935" builtinId="5" hidden="1"/>
    <cellStyle name="Процентный" xfId="39940" builtinId="5" hidden="1"/>
    <cellStyle name="Процентный" xfId="39945" builtinId="5" hidden="1"/>
    <cellStyle name="Процентный" xfId="39950" builtinId="5" hidden="1"/>
    <cellStyle name="Процентный" xfId="39955" builtinId="5" hidden="1"/>
    <cellStyle name="Процентный" xfId="39960" builtinId="5" hidden="1"/>
    <cellStyle name="Процентный" xfId="39965" builtinId="5" hidden="1"/>
    <cellStyle name="Процентный" xfId="39970" builtinId="5" hidden="1"/>
    <cellStyle name="Процентный" xfId="39975" builtinId="5" hidden="1"/>
    <cellStyle name="Процентный" xfId="39980" builtinId="5" hidden="1"/>
    <cellStyle name="Процентный" xfId="39985" builtinId="5" hidden="1"/>
    <cellStyle name="Процентный" xfId="39990" builtinId="5" hidden="1"/>
    <cellStyle name="Процентный" xfId="39995" builtinId="5" hidden="1"/>
    <cellStyle name="Процентный" xfId="40000" builtinId="5" hidden="1"/>
    <cellStyle name="Процентный" xfId="40005" builtinId="5" hidden="1"/>
    <cellStyle name="Процентный" xfId="40010" builtinId="5" hidden="1"/>
    <cellStyle name="Процентный" xfId="40015" builtinId="5" hidden="1"/>
    <cellStyle name="Процентный" xfId="40020" builtinId="5" hidden="1"/>
    <cellStyle name="Процентный" xfId="40025" builtinId="5" hidden="1"/>
    <cellStyle name="Процентный" xfId="40030" builtinId="5" hidden="1"/>
    <cellStyle name="Процентный" xfId="40035" builtinId="5" hidden="1"/>
    <cellStyle name="Процентный" xfId="40040" builtinId="5" hidden="1"/>
    <cellStyle name="Процентный" xfId="40045" builtinId="5" hidden="1"/>
    <cellStyle name="Процентный" xfId="40050" builtinId="5" hidden="1"/>
    <cellStyle name="Процентный" xfId="40055" builtinId="5" hidden="1"/>
    <cellStyle name="Процентный" xfId="40060" builtinId="5" hidden="1"/>
    <cellStyle name="Процентный" xfId="40065" builtinId="5" hidden="1"/>
    <cellStyle name="Процентный" xfId="40070" builtinId="5" hidden="1"/>
    <cellStyle name="Процентный" xfId="40075" builtinId="5" hidden="1"/>
    <cellStyle name="Процентный" xfId="40080" builtinId="5" hidden="1"/>
    <cellStyle name="Процентный" xfId="40085" builtinId="5" hidden="1"/>
    <cellStyle name="Процентный" xfId="40090" builtinId="5" hidden="1"/>
    <cellStyle name="Процентный" xfId="40095" builtinId="5" hidden="1"/>
    <cellStyle name="Процентный" xfId="40100" builtinId="5" hidden="1"/>
    <cellStyle name="Процентный" xfId="40105" builtinId="5" hidden="1"/>
    <cellStyle name="Процентный" xfId="40110" builtinId="5" hidden="1"/>
    <cellStyle name="Процентный" xfId="40115" builtinId="5" hidden="1"/>
    <cellStyle name="Процентный" xfId="40120" builtinId="5" hidden="1"/>
    <cellStyle name="Процентный" xfId="40125" builtinId="5" hidden="1"/>
    <cellStyle name="Процентный" xfId="40130" builtinId="5" hidden="1"/>
    <cellStyle name="Процентный" xfId="40135" builtinId="5" hidden="1"/>
    <cellStyle name="Процентный" xfId="40140" builtinId="5" hidden="1"/>
    <cellStyle name="Процентный" xfId="40145" builtinId="5" hidden="1"/>
    <cellStyle name="Процентный" xfId="40150" builtinId="5" hidden="1"/>
    <cellStyle name="Процентный" xfId="40155" builtinId="5" hidden="1"/>
    <cellStyle name="Процентный" xfId="40160" builtinId="5" hidden="1"/>
    <cellStyle name="Процентный" xfId="40165" builtinId="5" hidden="1"/>
    <cellStyle name="Процентный" xfId="40170" builtinId="5" hidden="1"/>
    <cellStyle name="Процентный" xfId="40175" builtinId="5" hidden="1"/>
    <cellStyle name="Процентный" xfId="40180" builtinId="5" hidden="1"/>
    <cellStyle name="Процентный" xfId="40185" builtinId="5" hidden="1"/>
    <cellStyle name="Процентный" xfId="40190" builtinId="5" hidden="1"/>
    <cellStyle name="Процентный" xfId="40195" builtinId="5" hidden="1"/>
    <cellStyle name="Процентный" xfId="40200" builtinId="5" hidden="1"/>
    <cellStyle name="Процентный" xfId="40205" builtinId="5" hidden="1"/>
    <cellStyle name="Процентный" xfId="40210" builtinId="5" hidden="1"/>
    <cellStyle name="Процентный" xfId="40215" builtinId="5" hidden="1"/>
    <cellStyle name="Процентный" xfId="40220" builtinId="5" hidden="1"/>
    <cellStyle name="Процентный" xfId="40225" builtinId="5" hidden="1"/>
    <cellStyle name="Процентный" xfId="40230" builtinId="5" hidden="1"/>
    <cellStyle name="Процентный" xfId="40235" builtinId="5" hidden="1"/>
    <cellStyle name="Процентный" xfId="40240" builtinId="5" hidden="1"/>
    <cellStyle name="Процентный" xfId="40245" builtinId="5" hidden="1"/>
    <cellStyle name="Процентный" xfId="40250" builtinId="5" hidden="1"/>
    <cellStyle name="Процентный" xfId="40255" builtinId="5" hidden="1"/>
    <cellStyle name="Процентный" xfId="40260" builtinId="5" hidden="1"/>
    <cellStyle name="Процентный" xfId="40265" builtinId="5" hidden="1"/>
    <cellStyle name="Процентный" xfId="40270" builtinId="5" hidden="1"/>
    <cellStyle name="Процентный" xfId="40275" builtinId="5" hidden="1"/>
    <cellStyle name="Процентный" xfId="40280" builtinId="5" hidden="1"/>
    <cellStyle name="Процентный" xfId="40285" builtinId="5" hidden="1"/>
    <cellStyle name="Процентный" xfId="40290" builtinId="5" hidden="1"/>
    <cellStyle name="Процентный" xfId="40295" builtinId="5" hidden="1"/>
    <cellStyle name="Процентный" xfId="40300" builtinId="5" hidden="1"/>
    <cellStyle name="Процентный" xfId="40305" builtinId="5" hidden="1"/>
    <cellStyle name="Процентный" xfId="40310" builtinId="5" hidden="1"/>
    <cellStyle name="Процентный" xfId="40315" builtinId="5" hidden="1"/>
    <cellStyle name="Процентный" xfId="40320" builtinId="5" hidden="1"/>
    <cellStyle name="Процентный" xfId="40325" builtinId="5" hidden="1"/>
    <cellStyle name="Процентный" xfId="40330" builtinId="5" hidden="1"/>
    <cellStyle name="Процентный" xfId="40335" builtinId="5" hidden="1"/>
    <cellStyle name="Процентный" xfId="40340" builtinId="5" hidden="1"/>
    <cellStyle name="Процентный" xfId="40345" builtinId="5" hidden="1"/>
    <cellStyle name="Процентный" xfId="40350" builtinId="5" hidden="1"/>
    <cellStyle name="Процентный" xfId="40355" builtinId="5" hidden="1"/>
    <cellStyle name="Процентный" xfId="40360" builtinId="5" hidden="1"/>
    <cellStyle name="Процентный" xfId="40365" builtinId="5" hidden="1"/>
    <cellStyle name="Процентный" xfId="40370" builtinId="5" hidden="1"/>
    <cellStyle name="Процентный" xfId="40375" builtinId="5" hidden="1"/>
    <cellStyle name="Процентный" xfId="40380" builtinId="5" hidden="1"/>
    <cellStyle name="Процентный" xfId="40385" builtinId="5" hidden="1"/>
    <cellStyle name="Процентный" xfId="40390" builtinId="5" hidden="1"/>
    <cellStyle name="Процентный" xfId="40395" builtinId="5" hidden="1"/>
    <cellStyle name="Процентный" xfId="40400" builtinId="5" hidden="1"/>
    <cellStyle name="Процентный" xfId="40405" builtinId="5" hidden="1"/>
    <cellStyle name="Процентный" xfId="40410" builtinId="5" hidden="1"/>
    <cellStyle name="Процентный" xfId="40415" builtinId="5" hidden="1"/>
    <cellStyle name="Процентный" xfId="40420" builtinId="5" hidden="1"/>
    <cellStyle name="Процентный" xfId="40425" builtinId="5" hidden="1"/>
    <cellStyle name="Процентный" xfId="40430" builtinId="5" hidden="1"/>
    <cellStyle name="Процентный" xfId="40435" builtinId="5" hidden="1"/>
    <cellStyle name="Процентный" xfId="40440" builtinId="5" hidden="1"/>
    <cellStyle name="Процентный" xfId="40445" builtinId="5" hidden="1"/>
    <cellStyle name="Процентный" xfId="40450" builtinId="5" hidden="1"/>
    <cellStyle name="Процентный" xfId="40455" builtinId="5" hidden="1"/>
    <cellStyle name="Процентный" xfId="40460" builtinId="5" hidden="1"/>
    <cellStyle name="Процентный" xfId="40465" builtinId="5" hidden="1"/>
    <cellStyle name="Процентный" xfId="40470" builtinId="5" hidden="1"/>
    <cellStyle name="Процентный" xfId="40475" builtinId="5" hidden="1"/>
    <cellStyle name="Процентный" xfId="40480" builtinId="5" hidden="1"/>
    <cellStyle name="Процентный" xfId="40485" builtinId="5" hidden="1"/>
    <cellStyle name="Процентный" xfId="40490" builtinId="5" hidden="1"/>
    <cellStyle name="Процентный" xfId="40495" builtinId="5" hidden="1"/>
    <cellStyle name="Процентный" xfId="40500" builtinId="5" hidden="1"/>
    <cellStyle name="Процентный" xfId="40505" builtinId="5" hidden="1"/>
    <cellStyle name="Процентный" xfId="40510" builtinId="5" hidden="1"/>
    <cellStyle name="Процентный" xfId="40515" builtinId="5" hidden="1"/>
    <cellStyle name="Процентный" xfId="40520" builtinId="5" hidden="1"/>
    <cellStyle name="Процентный" xfId="40525" builtinId="5" hidden="1"/>
    <cellStyle name="Процентный" xfId="40530" builtinId="5" hidden="1"/>
    <cellStyle name="Процентный" xfId="40535" builtinId="5" hidden="1"/>
    <cellStyle name="Процентный" xfId="40540" builtinId="5" hidden="1"/>
    <cellStyle name="Процентный" xfId="40545" builtinId="5" hidden="1"/>
    <cellStyle name="Процентный" xfId="40550" builtinId="5" hidden="1"/>
    <cellStyle name="Процентный" xfId="40555" builtinId="5" hidden="1"/>
    <cellStyle name="Процентный" xfId="40560" builtinId="5" hidden="1"/>
    <cellStyle name="Процентный" xfId="40565" builtinId="5" hidden="1"/>
    <cellStyle name="Процентный" xfId="40570" builtinId="5" hidden="1"/>
    <cellStyle name="Процентный" xfId="40575" builtinId="5" hidden="1"/>
    <cellStyle name="Процентный" xfId="40580" builtinId="5" hidden="1"/>
    <cellStyle name="Процентный" xfId="40585" builtinId="5" hidden="1"/>
    <cellStyle name="Процентный" xfId="40590" builtinId="5" hidden="1"/>
    <cellStyle name="Процентный" xfId="40595" builtinId="5" hidden="1"/>
    <cellStyle name="Процентный" xfId="40600" builtinId="5" hidden="1"/>
    <cellStyle name="Процентный" xfId="40605" builtinId="5" hidden="1"/>
    <cellStyle name="Процентный" xfId="40610" builtinId="5" hidden="1"/>
    <cellStyle name="Процентный" xfId="40615" builtinId="5" hidden="1"/>
    <cellStyle name="Процентный" xfId="40620" builtinId="5" hidden="1"/>
    <cellStyle name="Процентный" xfId="40625" builtinId="5" hidden="1"/>
    <cellStyle name="Процентный" xfId="40630" builtinId="5" hidden="1"/>
    <cellStyle name="Процентный" xfId="40635" builtinId="5" hidden="1"/>
    <cellStyle name="Процентный" xfId="40640" builtinId="5" hidden="1"/>
    <cellStyle name="Процентный" xfId="40645" builtinId="5" hidden="1"/>
    <cellStyle name="Процентный" xfId="40650" builtinId="5" hidden="1"/>
    <cellStyle name="Процентный" xfId="40655" builtinId="5" hidden="1"/>
    <cellStyle name="Процентный" xfId="40660" builtinId="5" hidden="1"/>
    <cellStyle name="Процентный" xfId="40665" builtinId="5" hidden="1"/>
    <cellStyle name="Процентный" xfId="40670" builtinId="5" hidden="1"/>
    <cellStyle name="Процентный" xfId="40675" builtinId="5" hidden="1"/>
    <cellStyle name="Процентный" xfId="40680" builtinId="5" hidden="1"/>
    <cellStyle name="Процентный" xfId="40685" builtinId="5" hidden="1"/>
    <cellStyle name="Процентный" xfId="40690" builtinId="5" hidden="1"/>
    <cellStyle name="Процентный" xfId="40695" builtinId="5" hidden="1"/>
    <cellStyle name="Процентный" xfId="40700" builtinId="5" hidden="1"/>
    <cellStyle name="Процентный" xfId="40705" builtinId="5" hidden="1"/>
    <cellStyle name="Процентный" xfId="40710" builtinId="5" hidden="1"/>
    <cellStyle name="Процентный" xfId="40715" builtinId="5" hidden="1"/>
    <cellStyle name="Процентный" xfId="40720" builtinId="5" hidden="1"/>
    <cellStyle name="Процентный" xfId="40725" builtinId="5" hidden="1"/>
    <cellStyle name="Процентный" xfId="40730" builtinId="5" hidden="1"/>
    <cellStyle name="Процентный" xfId="40735" builtinId="5" hidden="1"/>
    <cellStyle name="Процентный" xfId="40740" builtinId="5" hidden="1"/>
    <cellStyle name="Процентный" xfId="40745" builtinId="5" hidden="1"/>
    <cellStyle name="Процентный" xfId="40750" builtinId="5" hidden="1"/>
    <cellStyle name="Процентный" xfId="40755" builtinId="5" hidden="1"/>
    <cellStyle name="Процентный" xfId="40760" builtinId="5" hidden="1"/>
    <cellStyle name="Процентный" xfId="40765" builtinId="5" hidden="1"/>
    <cellStyle name="Процентный" xfId="40770" builtinId="5" hidden="1"/>
    <cellStyle name="Процентный" xfId="40775" builtinId="5" hidden="1"/>
    <cellStyle name="Процентный" xfId="40780" builtinId="5" hidden="1"/>
    <cellStyle name="Процентный" xfId="40785" builtinId="5" hidden="1"/>
    <cellStyle name="Процентный" xfId="40790" builtinId="5" hidden="1"/>
    <cellStyle name="Процентный" xfId="40795" builtinId="5" hidden="1"/>
    <cellStyle name="Процентный" xfId="40800" builtinId="5" hidden="1"/>
    <cellStyle name="Процентный" xfId="40805" builtinId="5" hidden="1"/>
    <cellStyle name="Процентный" xfId="40810" builtinId="5" hidden="1"/>
    <cellStyle name="Процентный" xfId="40815" builtinId="5" hidden="1"/>
    <cellStyle name="Процентный" xfId="40820" builtinId="5" hidden="1"/>
    <cellStyle name="Процентный" xfId="40825" builtinId="5" hidden="1"/>
    <cellStyle name="Процентный" xfId="40830" builtinId="5" hidden="1"/>
    <cellStyle name="Процентный" xfId="40835" builtinId="5" hidden="1"/>
    <cellStyle name="Процентный" xfId="40840" builtinId="5" hidden="1"/>
    <cellStyle name="Процентный" xfId="40845" builtinId="5" hidden="1"/>
    <cellStyle name="Процентный" xfId="40850" builtinId="5" hidden="1"/>
    <cellStyle name="Процентный" xfId="40855" builtinId="5" hidden="1"/>
    <cellStyle name="Процентный" xfId="40860" builtinId="5" hidden="1"/>
    <cellStyle name="Процентный" xfId="40865" builtinId="5" hidden="1"/>
    <cellStyle name="Процентный" xfId="40870" builtinId="5" hidden="1"/>
    <cellStyle name="Процентный" xfId="40875" builtinId="5" hidden="1"/>
    <cellStyle name="Процентный" xfId="40880" builtinId="5" hidden="1"/>
    <cellStyle name="Процентный" xfId="40885" builtinId="5" hidden="1"/>
    <cellStyle name="Процентный" xfId="40890" builtinId="5" hidden="1"/>
    <cellStyle name="Процентный" xfId="40895" builtinId="5" hidden="1"/>
    <cellStyle name="Процентный" xfId="40900" builtinId="5" hidden="1"/>
    <cellStyle name="Процентный" xfId="40905" builtinId="5" hidden="1"/>
    <cellStyle name="Процентный" xfId="40910" builtinId="5" hidden="1"/>
    <cellStyle name="Процентный" xfId="40915" builtinId="5" hidden="1"/>
    <cellStyle name="Процентный" xfId="40920" builtinId="5" hidden="1"/>
    <cellStyle name="Процентный" xfId="40925" builtinId="5" hidden="1"/>
    <cellStyle name="Процентный" xfId="40930" builtinId="5" hidden="1"/>
    <cellStyle name="Процентный" xfId="40935" builtinId="5" hidden="1"/>
    <cellStyle name="Процентный" xfId="40940" builtinId="5" hidden="1"/>
    <cellStyle name="Процентный" xfId="40945" builtinId="5" hidden="1"/>
    <cellStyle name="Процентный" xfId="40950" builtinId="5" hidden="1"/>
    <cellStyle name="Процентный" xfId="40955" builtinId="5" hidden="1"/>
    <cellStyle name="Процентный" xfId="40960" builtinId="5" hidden="1"/>
    <cellStyle name="Процентный" xfId="40965" builtinId="5" hidden="1"/>
    <cellStyle name="Процентный" xfId="40970" builtinId="5" hidden="1"/>
    <cellStyle name="Процентный" xfId="40975" builtinId="5" hidden="1"/>
    <cellStyle name="Процентный" xfId="40980" builtinId="5" hidden="1"/>
    <cellStyle name="Процентный" xfId="40985" builtinId="5" hidden="1"/>
    <cellStyle name="Процентный" xfId="40990" builtinId="5" hidden="1"/>
    <cellStyle name="Процентный" xfId="40995" builtinId="5" hidden="1"/>
    <cellStyle name="Процентный" xfId="41000" builtinId="5" hidden="1"/>
    <cellStyle name="Процентный" xfId="41005" builtinId="5" hidden="1"/>
    <cellStyle name="Процентный" xfId="41010" builtinId="5" hidden="1"/>
    <cellStyle name="Процентный" xfId="41015" builtinId="5" hidden="1"/>
    <cellStyle name="Процентный" xfId="41020" builtinId="5" hidden="1"/>
    <cellStyle name="Процентный" xfId="41025" builtinId="5" hidden="1"/>
    <cellStyle name="Процентный" xfId="41030" builtinId="5" hidden="1"/>
    <cellStyle name="Процентный" xfId="41035" builtinId="5" hidden="1"/>
    <cellStyle name="Процентный" xfId="41040" builtinId="5" hidden="1"/>
    <cellStyle name="Процентный" xfId="41045" builtinId="5" hidden="1"/>
    <cellStyle name="Процентный" xfId="41050" builtinId="5" hidden="1"/>
    <cellStyle name="Процентный" xfId="41055" builtinId="5" hidden="1"/>
    <cellStyle name="Процентный" xfId="41060" builtinId="5" hidden="1"/>
    <cellStyle name="Процентный" xfId="41065" builtinId="5" hidden="1"/>
    <cellStyle name="Процентный" xfId="41070" builtinId="5" hidden="1"/>
    <cellStyle name="Процентный" xfId="41075" builtinId="5" hidden="1"/>
    <cellStyle name="Процентный" xfId="41080" builtinId="5" hidden="1"/>
    <cellStyle name="Процентный" xfId="41085" builtinId="5" hidden="1"/>
    <cellStyle name="Процентный" xfId="41090" builtinId="5" hidden="1"/>
    <cellStyle name="Процентный" xfId="41095" builtinId="5" hidden="1"/>
    <cellStyle name="Процентный" xfId="41100" builtinId="5" hidden="1"/>
    <cellStyle name="Процентный" xfId="41105" builtinId="5" hidden="1"/>
    <cellStyle name="Процентный" xfId="41110" builtinId="5" hidden="1"/>
    <cellStyle name="Процентный" xfId="41115" builtinId="5" hidden="1"/>
    <cellStyle name="Процентный" xfId="41120" builtinId="5" hidden="1"/>
    <cellStyle name="Процентный" xfId="41125" builtinId="5" hidden="1"/>
    <cellStyle name="Процентный" xfId="41130" builtinId="5" hidden="1"/>
    <cellStyle name="Процентный" xfId="41135" builtinId="5" hidden="1"/>
    <cellStyle name="Процентный" xfId="41140" builtinId="5" hidden="1"/>
    <cellStyle name="Процентный" xfId="41145" builtinId="5" hidden="1"/>
    <cellStyle name="Процентный" xfId="41150" builtinId="5" hidden="1"/>
    <cellStyle name="Процентный" xfId="41155" builtinId="5" hidden="1"/>
    <cellStyle name="Процентный" xfId="41160" builtinId="5" hidden="1"/>
    <cellStyle name="Процентный" xfId="41165" builtinId="5" hidden="1"/>
    <cellStyle name="Процентный" xfId="41170" builtinId="5" hidden="1"/>
    <cellStyle name="Процентный" xfId="41175" builtinId="5" hidden="1"/>
    <cellStyle name="Процентный" xfId="41180" builtinId="5" hidden="1"/>
    <cellStyle name="Процентный" xfId="41185" builtinId="5" hidden="1"/>
    <cellStyle name="Процентный" xfId="41190" builtinId="5" hidden="1"/>
    <cellStyle name="Процентный" xfId="41195" builtinId="5" hidden="1"/>
    <cellStyle name="Процентный" xfId="41200" builtinId="5" hidden="1"/>
    <cellStyle name="Процентный" xfId="41205" builtinId="5" hidden="1"/>
    <cellStyle name="Процентный" xfId="41210" builtinId="5" hidden="1"/>
    <cellStyle name="Процентный" xfId="41215" builtinId="5" hidden="1"/>
    <cellStyle name="Процентный" xfId="41220" builtinId="5" hidden="1"/>
    <cellStyle name="Процентный" xfId="41225" builtinId="5" hidden="1"/>
    <cellStyle name="Процентный" xfId="41230" builtinId="5" hidden="1"/>
    <cellStyle name="Процентный" xfId="41235" builtinId="5" hidden="1"/>
    <cellStyle name="Процентный" xfId="41240" builtinId="5" hidden="1"/>
    <cellStyle name="Процентный" xfId="41245" builtinId="5" hidden="1"/>
    <cellStyle name="Процентный" xfId="41250" builtinId="5" hidden="1"/>
    <cellStyle name="Процентный" xfId="41255" builtinId="5" hidden="1"/>
    <cellStyle name="Процентный" xfId="41260" builtinId="5" hidden="1"/>
    <cellStyle name="Процентный" xfId="41265" builtinId="5" hidden="1"/>
    <cellStyle name="Процентный" xfId="41270" builtinId="5" hidden="1"/>
    <cellStyle name="Процентный" xfId="41275" builtinId="5" hidden="1"/>
    <cellStyle name="Процентный" xfId="41280" builtinId="5" hidden="1"/>
    <cellStyle name="Процентный" xfId="41285" builtinId="5" hidden="1"/>
    <cellStyle name="Процентный" xfId="41290" builtinId="5" hidden="1"/>
    <cellStyle name="Процентный" xfId="41295" builtinId="5" hidden="1"/>
    <cellStyle name="Процентный" xfId="41300" builtinId="5" hidden="1"/>
    <cellStyle name="Процентный" xfId="41305" builtinId="5" hidden="1"/>
    <cellStyle name="Процентный" xfId="41310" builtinId="5" hidden="1"/>
    <cellStyle name="Процентный" xfId="41315" builtinId="5" hidden="1"/>
    <cellStyle name="Процентный" xfId="41320" builtinId="5" hidden="1"/>
    <cellStyle name="Процентный" xfId="41325" builtinId="5" hidden="1"/>
    <cellStyle name="Процентный" xfId="41330" builtinId="5" hidden="1"/>
    <cellStyle name="Процентный" xfId="41335" builtinId="5" hidden="1"/>
    <cellStyle name="Процентный" xfId="41340" builtinId="5" hidden="1"/>
    <cellStyle name="Процентный" xfId="41345" builtinId="5" hidden="1"/>
    <cellStyle name="Процентный" xfId="41350" builtinId="5" hidden="1"/>
    <cellStyle name="Процентный" xfId="41355" builtinId="5" hidden="1"/>
    <cellStyle name="Процентный" xfId="41360" builtinId="5" hidden="1"/>
    <cellStyle name="Процентный" xfId="41365" builtinId="5" hidden="1"/>
    <cellStyle name="Процентный" xfId="41370" builtinId="5" hidden="1"/>
    <cellStyle name="Процентный" xfId="41375" builtinId="5" hidden="1"/>
    <cellStyle name="Процентный" xfId="41380" builtinId="5" hidden="1"/>
    <cellStyle name="Процентный" xfId="41385" builtinId="5" hidden="1"/>
    <cellStyle name="Процентный" xfId="41390" builtinId="5" hidden="1"/>
    <cellStyle name="Процентный" xfId="41395" builtinId="5" hidden="1"/>
    <cellStyle name="Процентный" xfId="41400" builtinId="5" hidden="1"/>
    <cellStyle name="Процентный" xfId="41405" builtinId="5" hidden="1"/>
    <cellStyle name="Процентный" xfId="41410" builtinId="5" hidden="1"/>
    <cellStyle name="Процентный" xfId="41415" builtinId="5" hidden="1"/>
    <cellStyle name="Процентный" xfId="41420" builtinId="5" hidden="1"/>
    <cellStyle name="Процентный" xfId="41425" builtinId="5" hidden="1"/>
    <cellStyle name="Процентный" xfId="41430" builtinId="5" hidden="1"/>
    <cellStyle name="Процентный" xfId="41435" builtinId="5" hidden="1"/>
    <cellStyle name="Процентный" xfId="41440" builtinId="5" hidden="1"/>
    <cellStyle name="Процентный" xfId="41445" builtinId="5" hidden="1"/>
    <cellStyle name="Процентный" xfId="41450" builtinId="5" hidden="1"/>
    <cellStyle name="Процентный" xfId="41455" builtinId="5" hidden="1"/>
    <cellStyle name="Процентный" xfId="41460" builtinId="5" hidden="1"/>
    <cellStyle name="Процентный" xfId="41465" builtinId="5" hidden="1"/>
    <cellStyle name="Процентный" xfId="41470" builtinId="5" hidden="1"/>
    <cellStyle name="Процентный" xfId="41475" builtinId="5" hidden="1"/>
    <cellStyle name="Процентный" xfId="41480" builtinId="5" hidden="1"/>
    <cellStyle name="Процентный" xfId="41485" builtinId="5" hidden="1"/>
    <cellStyle name="Процентный" xfId="41490" builtinId="5" hidden="1"/>
    <cellStyle name="Процентный" xfId="41495" builtinId="5" hidden="1"/>
    <cellStyle name="Процентный" xfId="41500" builtinId="5" hidden="1"/>
    <cellStyle name="Процентный" xfId="41505" builtinId="5" hidden="1"/>
    <cellStyle name="Процентный" xfId="41510" builtinId="5" hidden="1"/>
    <cellStyle name="Процентный" xfId="41515" builtinId="5" hidden="1"/>
    <cellStyle name="Процентный" xfId="41520" builtinId="5" hidden="1"/>
    <cellStyle name="Процентный" xfId="41525" builtinId="5" hidden="1"/>
    <cellStyle name="Процентный" xfId="41530" builtinId="5" hidden="1"/>
    <cellStyle name="Процентный" xfId="41535" builtinId="5" hidden="1"/>
    <cellStyle name="Процентный" xfId="41540" builtinId="5" hidden="1"/>
    <cellStyle name="Процентный" xfId="41545" builtinId="5" hidden="1"/>
    <cellStyle name="Процентный" xfId="41550" builtinId="5" hidden="1"/>
    <cellStyle name="Процентный" xfId="41555" builtinId="5" hidden="1"/>
    <cellStyle name="Процентный" xfId="41560" builtinId="5" hidden="1"/>
    <cellStyle name="Процентный" xfId="41565" builtinId="5" hidden="1"/>
    <cellStyle name="Процентный" xfId="41570" builtinId="5" hidden="1"/>
    <cellStyle name="Процентный" xfId="41575" builtinId="5" hidden="1"/>
    <cellStyle name="Процентный" xfId="41580" builtinId="5" hidden="1"/>
    <cellStyle name="Процентный" xfId="41585" builtinId="5" hidden="1"/>
    <cellStyle name="Процентный" xfId="41590" builtinId="5" hidden="1"/>
    <cellStyle name="Процентный" xfId="41595" builtinId="5" hidden="1"/>
    <cellStyle name="Процентный" xfId="41600" builtinId="5" hidden="1"/>
    <cellStyle name="Процентный" xfId="41605" builtinId="5" hidden="1"/>
    <cellStyle name="Процентный" xfId="41610" builtinId="5" hidden="1"/>
    <cellStyle name="Процентный" xfId="41615" builtinId="5" hidden="1"/>
    <cellStyle name="Процентный" xfId="41620" builtinId="5" hidden="1"/>
    <cellStyle name="Процентный" xfId="41625" builtinId="5" hidden="1"/>
    <cellStyle name="Процентный" xfId="41630" builtinId="5" hidden="1"/>
    <cellStyle name="Процентный" xfId="41635" builtinId="5" hidden="1"/>
    <cellStyle name="Процентный" xfId="41640" builtinId="5" hidden="1"/>
    <cellStyle name="Процентный" xfId="41645" builtinId="5" hidden="1"/>
    <cellStyle name="Процентный" xfId="41650" builtinId="5" hidden="1"/>
    <cellStyle name="Процентный" xfId="41655" builtinId="5" hidden="1"/>
    <cellStyle name="Процентный" xfId="41660" builtinId="5" hidden="1"/>
    <cellStyle name="Процентный" xfId="41665" builtinId="5" hidden="1"/>
    <cellStyle name="Процентный" xfId="41670" builtinId="5" hidden="1"/>
    <cellStyle name="Процентный" xfId="41675" builtinId="5" hidden="1"/>
    <cellStyle name="Процентный" xfId="41680" builtinId="5" hidden="1"/>
    <cellStyle name="Процентный" xfId="41685" builtinId="5" hidden="1"/>
    <cellStyle name="Процентный" xfId="41690" builtinId="5" hidden="1"/>
    <cellStyle name="Процентный" xfId="41695" builtinId="5" hidden="1"/>
    <cellStyle name="Процентный" xfId="41700" builtinId="5" hidden="1"/>
    <cellStyle name="Процентный" xfId="41705" builtinId="5" hidden="1"/>
    <cellStyle name="Процентный" xfId="41710" builtinId="5" hidden="1"/>
    <cellStyle name="Процентный" xfId="41715" builtinId="5" hidden="1"/>
    <cellStyle name="Процентный" xfId="41720" builtinId="5" hidden="1"/>
    <cellStyle name="Процентный" xfId="41725" builtinId="5" hidden="1"/>
    <cellStyle name="Процентный" xfId="41730" builtinId="5" hidden="1"/>
    <cellStyle name="Процентный" xfId="41735" builtinId="5" hidden="1"/>
    <cellStyle name="Процентный" xfId="41740" builtinId="5" hidden="1"/>
    <cellStyle name="Процентный" xfId="41745" builtinId="5" hidden="1"/>
    <cellStyle name="Процентный" xfId="41750" builtinId="5" hidden="1"/>
    <cellStyle name="Процентный" xfId="41755" builtinId="5" hidden="1"/>
    <cellStyle name="Процентный" xfId="41760" builtinId="5" hidden="1"/>
    <cellStyle name="Процентный" xfId="41765" builtinId="5" hidden="1"/>
    <cellStyle name="Процентный" xfId="41770" builtinId="5" hidden="1"/>
    <cellStyle name="Процентный" xfId="41775" builtinId="5" hidden="1"/>
    <cellStyle name="Процентный" xfId="41780" builtinId="5" hidden="1"/>
    <cellStyle name="Процентный" xfId="41785" builtinId="5" hidden="1"/>
    <cellStyle name="Процентный" xfId="41790" builtinId="5" hidden="1"/>
    <cellStyle name="Процентный" xfId="41795" builtinId="5" hidden="1"/>
    <cellStyle name="Процентный" xfId="41800" builtinId="5" hidden="1"/>
    <cellStyle name="Процентный" xfId="41805" builtinId="5" hidden="1"/>
    <cellStyle name="Процентный" xfId="41810" builtinId="5" hidden="1"/>
    <cellStyle name="Процентный" xfId="41815" builtinId="5" hidden="1"/>
    <cellStyle name="Процентный" xfId="41820" builtinId="5" hidden="1"/>
    <cellStyle name="Процентный" xfId="41825" builtinId="5" hidden="1"/>
    <cellStyle name="Процентный" xfId="41830" builtinId="5" hidden="1"/>
    <cellStyle name="Процентный" xfId="41835" builtinId="5" hidden="1"/>
    <cellStyle name="Процентный" xfId="41840" builtinId="5" hidden="1"/>
    <cellStyle name="Процентный" xfId="41845" builtinId="5" hidden="1"/>
    <cellStyle name="Процентный" xfId="41850" builtinId="5" hidden="1"/>
    <cellStyle name="Процентный" xfId="41855" builtinId="5" hidden="1"/>
    <cellStyle name="Процентный" xfId="41860" builtinId="5" hidden="1"/>
    <cellStyle name="Процентный" xfId="41865" builtinId="5" hidden="1"/>
    <cellStyle name="Процентный" xfId="41870" builtinId="5" hidden="1"/>
    <cellStyle name="Процентный" xfId="41875" builtinId="5" hidden="1"/>
    <cellStyle name="Процентный" xfId="41880" builtinId="5" hidden="1"/>
    <cellStyle name="Процентный" xfId="41885" builtinId="5" hidden="1"/>
    <cellStyle name="Процентный" xfId="41890" builtinId="5" hidden="1"/>
    <cellStyle name="Процентный" xfId="41895" builtinId="5" hidden="1"/>
    <cellStyle name="Процентный" xfId="41900" builtinId="5" hidden="1"/>
    <cellStyle name="Процентный" xfId="41905" builtinId="5" hidden="1"/>
    <cellStyle name="Процентный" xfId="41910" builtinId="5" hidden="1"/>
    <cellStyle name="Процентный" xfId="41915" builtinId="5" hidden="1"/>
    <cellStyle name="Процентный" xfId="41920" builtinId="5" hidden="1"/>
    <cellStyle name="Процентный" xfId="41925" builtinId="5" hidden="1"/>
    <cellStyle name="Процентный" xfId="41930" builtinId="5" hidden="1"/>
    <cellStyle name="Процентный" xfId="41935" builtinId="5" hidden="1"/>
    <cellStyle name="Процентный" xfId="41940" builtinId="5" hidden="1"/>
    <cellStyle name="Процентный" xfId="41945" builtinId="5" hidden="1"/>
    <cellStyle name="Процентный" xfId="41950" builtinId="5" hidden="1"/>
    <cellStyle name="Процентный" xfId="41955" builtinId="5" hidden="1"/>
    <cellStyle name="Процентный" xfId="41960" builtinId="5" hidden="1"/>
    <cellStyle name="Процентный" xfId="41965" builtinId="5" hidden="1"/>
    <cellStyle name="Процентный" xfId="41970" builtinId="5" hidden="1"/>
    <cellStyle name="Процентный" xfId="41975" builtinId="5" hidden="1"/>
    <cellStyle name="Процентный" xfId="41980" builtinId="5" hidden="1"/>
    <cellStyle name="Процентный" xfId="41985" builtinId="5" hidden="1"/>
    <cellStyle name="Процентный" xfId="41990" builtinId="5" hidden="1"/>
    <cellStyle name="Процентный" xfId="41995" builtinId="5" hidden="1"/>
    <cellStyle name="Процентный" xfId="42000" builtinId="5" hidden="1"/>
    <cellStyle name="Процентный" xfId="42005" builtinId="5" hidden="1"/>
    <cellStyle name="Процентный" xfId="42010" builtinId="5" hidden="1"/>
    <cellStyle name="Процентный" xfId="42015" builtinId="5" hidden="1"/>
    <cellStyle name="Процентный" xfId="42020" builtinId="5" hidden="1"/>
    <cellStyle name="Процентный" xfId="42025" builtinId="5" hidden="1"/>
    <cellStyle name="Процентный" xfId="42030" builtinId="5" hidden="1"/>
    <cellStyle name="Процентный" xfId="42035" builtinId="5" hidden="1"/>
    <cellStyle name="Процентный" xfId="42040" builtinId="5" hidden="1"/>
    <cellStyle name="Процентный" xfId="42045" builtinId="5" hidden="1"/>
    <cellStyle name="Процентный" xfId="42050" builtinId="5" hidden="1"/>
    <cellStyle name="Процентный" xfId="42055" builtinId="5" hidden="1"/>
    <cellStyle name="Процентный" xfId="42060" builtinId="5" hidden="1"/>
    <cellStyle name="Процентный" xfId="42065" builtinId="5" hidden="1"/>
    <cellStyle name="Процентный" xfId="42070" builtinId="5" hidden="1"/>
    <cellStyle name="Процентный" xfId="42075" builtinId="5" hidden="1"/>
    <cellStyle name="Процентный" xfId="42080" builtinId="5" hidden="1"/>
    <cellStyle name="Процентный" xfId="42085" builtinId="5" hidden="1"/>
    <cellStyle name="Процентный" xfId="42090" builtinId="5" hidden="1"/>
    <cellStyle name="Процентный" xfId="42095" builtinId="5" hidden="1"/>
    <cellStyle name="Процентный" xfId="42100" builtinId="5" hidden="1"/>
    <cellStyle name="Процентный" xfId="42105" builtinId="5" hidden="1"/>
    <cellStyle name="Процентный" xfId="42110" builtinId="5" hidden="1"/>
    <cellStyle name="Процентный" xfId="42115" builtinId="5" hidden="1"/>
    <cellStyle name="Процентный" xfId="42120" builtinId="5" hidden="1"/>
    <cellStyle name="Процентный" xfId="42125" builtinId="5" hidden="1"/>
    <cellStyle name="Процентный" xfId="42130" builtinId="5" hidden="1"/>
    <cellStyle name="Процентный" xfId="42135" builtinId="5" hidden="1"/>
    <cellStyle name="Процентный" xfId="42140" builtinId="5" hidden="1"/>
    <cellStyle name="Процентный" xfId="42145" builtinId="5" hidden="1"/>
    <cellStyle name="Процентный" xfId="42150" builtinId="5" hidden="1"/>
    <cellStyle name="Процентный" xfId="42155" builtinId="5" hidden="1"/>
    <cellStyle name="Процентный" xfId="42160" builtinId="5" hidden="1"/>
    <cellStyle name="Процентный" xfId="42165" builtinId="5" hidden="1"/>
    <cellStyle name="Процентный" xfId="42170" builtinId="5" hidden="1"/>
    <cellStyle name="Процентный" xfId="42175" builtinId="5" hidden="1"/>
    <cellStyle name="Процентный" xfId="42180" builtinId="5" hidden="1"/>
    <cellStyle name="Процентный" xfId="42185" builtinId="5" hidden="1"/>
    <cellStyle name="Процентный" xfId="42190" builtinId="5" hidden="1"/>
    <cellStyle name="Процентный" xfId="42195" builtinId="5" hidden="1"/>
    <cellStyle name="Процентный" xfId="42200" builtinId="5" hidden="1"/>
    <cellStyle name="Процентный" xfId="42205" builtinId="5" hidden="1"/>
    <cellStyle name="Процентный" xfId="42210" builtinId="5" hidden="1"/>
    <cellStyle name="Процентный" xfId="42215" builtinId="5" hidden="1"/>
    <cellStyle name="Процентный" xfId="42220" builtinId="5" hidden="1"/>
    <cellStyle name="Процентный" xfId="42225" builtinId="5" hidden="1"/>
    <cellStyle name="Процентный" xfId="42230" builtinId="5" hidden="1"/>
    <cellStyle name="Процентный" xfId="42235" builtinId="5" hidden="1"/>
    <cellStyle name="Процентный" xfId="42240" builtinId="5" hidden="1"/>
    <cellStyle name="Процентный" xfId="42245" builtinId="5" hidden="1"/>
    <cellStyle name="Процентный" xfId="42250" builtinId="5" hidden="1"/>
    <cellStyle name="Процентный" xfId="42255" builtinId="5" hidden="1"/>
    <cellStyle name="Процентный" xfId="42260" builtinId="5" hidden="1"/>
    <cellStyle name="Процентный" xfId="42265" builtinId="5" hidden="1"/>
    <cellStyle name="Процентный" xfId="42270" builtinId="5" hidden="1"/>
    <cellStyle name="Процентный" xfId="42275" builtinId="5" hidden="1"/>
    <cellStyle name="Процентный" xfId="42280" builtinId="5" hidden="1"/>
    <cellStyle name="Процентный" xfId="42285" builtinId="5" hidden="1"/>
    <cellStyle name="Процентный" xfId="42290" builtinId="5" hidden="1"/>
    <cellStyle name="Процентный" xfId="42295" builtinId="5" hidden="1"/>
    <cellStyle name="Процентный" xfId="42300" builtinId="5" hidden="1"/>
    <cellStyle name="Процентный" xfId="42305" builtinId="5" hidden="1"/>
    <cellStyle name="Процентный" xfId="42310" builtinId="5" hidden="1"/>
    <cellStyle name="Процентный" xfId="42315" builtinId="5" hidden="1"/>
    <cellStyle name="Процентный" xfId="42320" builtinId="5" hidden="1"/>
    <cellStyle name="Процентный" xfId="42325" builtinId="5" hidden="1"/>
    <cellStyle name="Процентный" xfId="42330" builtinId="5" hidden="1"/>
    <cellStyle name="Процентный" xfId="42335" builtinId="5" hidden="1"/>
    <cellStyle name="Процентный" xfId="42340" builtinId="5" hidden="1"/>
    <cellStyle name="Процентный" xfId="42345" builtinId="5" hidden="1"/>
    <cellStyle name="Процентный" xfId="42350" builtinId="5" hidden="1"/>
    <cellStyle name="Процентный" xfId="42355" builtinId="5" hidden="1"/>
    <cellStyle name="Процентный" xfId="42360" builtinId="5" hidden="1"/>
    <cellStyle name="Процентный" xfId="42365" builtinId="5" hidden="1"/>
    <cellStyle name="Процентный" xfId="42370" builtinId="5" hidden="1"/>
    <cellStyle name="Процентный" xfId="42375" builtinId="5" hidden="1"/>
    <cellStyle name="Процентный" xfId="42380" builtinId="5" hidden="1"/>
    <cellStyle name="Процентный" xfId="42385" builtinId="5" hidden="1"/>
    <cellStyle name="Процентный" xfId="42390" builtinId="5" hidden="1"/>
    <cellStyle name="Процентный" xfId="42395" builtinId="5" hidden="1"/>
    <cellStyle name="Процентный" xfId="42400" builtinId="5" hidden="1"/>
    <cellStyle name="Процентный" xfId="42405" builtinId="5" hidden="1"/>
    <cellStyle name="Процентный" xfId="42410" builtinId="5" hidden="1"/>
    <cellStyle name="Процентный" xfId="42415" builtinId="5" hidden="1"/>
    <cellStyle name="Процентный" xfId="42420" builtinId="5" hidden="1"/>
    <cellStyle name="Процентный" xfId="42425" builtinId="5" hidden="1"/>
    <cellStyle name="Процентный" xfId="42430" builtinId="5" hidden="1"/>
    <cellStyle name="Процентный" xfId="42435" builtinId="5" hidden="1"/>
    <cellStyle name="Процентный" xfId="42440" builtinId="5" hidden="1"/>
    <cellStyle name="Процентный" xfId="42445" builtinId="5" hidden="1"/>
    <cellStyle name="Процентный" xfId="42450" builtinId="5" hidden="1"/>
    <cellStyle name="Процентный" xfId="42455" builtinId="5" hidden="1"/>
    <cellStyle name="Процентный" xfId="42460" builtinId="5" hidden="1"/>
    <cellStyle name="Процентный" xfId="42465" builtinId="5" hidden="1"/>
    <cellStyle name="Процентный" xfId="42470" builtinId="5" hidden="1"/>
    <cellStyle name="Процентный" xfId="42475" builtinId="5" hidden="1"/>
    <cellStyle name="Процентный" xfId="42480" builtinId="5" hidden="1"/>
    <cellStyle name="Процентный" xfId="42485" builtinId="5" hidden="1"/>
    <cellStyle name="Процентный" xfId="42490" builtinId="5" hidden="1"/>
    <cellStyle name="Процентный" xfId="42495" builtinId="5" hidden="1"/>
    <cellStyle name="Процентный" xfId="42500" builtinId="5" hidden="1"/>
    <cellStyle name="Процентный" xfId="42505" builtinId="5" hidden="1"/>
    <cellStyle name="Процентный" xfId="42510" builtinId="5" hidden="1"/>
    <cellStyle name="Процентный" xfId="42515" builtinId="5" hidden="1"/>
    <cellStyle name="Процентный" xfId="42520" builtinId="5" hidden="1"/>
    <cellStyle name="Процентный" xfId="42525" builtinId="5" hidden="1"/>
    <cellStyle name="Процентный" xfId="42530" builtinId="5" hidden="1"/>
    <cellStyle name="Процентный" xfId="42535" builtinId="5" hidden="1"/>
    <cellStyle name="Процентный" xfId="42540" builtinId="5" hidden="1"/>
    <cellStyle name="Процентный" xfId="42545" builtinId="5" hidden="1"/>
    <cellStyle name="Процентный" xfId="42550" builtinId="5" hidden="1"/>
    <cellStyle name="Процентный" xfId="42555" builtinId="5" hidden="1"/>
    <cellStyle name="Процентный" xfId="42560" builtinId="5" hidden="1"/>
    <cellStyle name="Процентный" xfId="42565" builtinId="5" hidden="1"/>
    <cellStyle name="Процентный" xfId="42570" builtinId="5" hidden="1"/>
    <cellStyle name="Процентный" xfId="42575" builtinId="5" hidden="1"/>
    <cellStyle name="Процентный" xfId="42580" builtinId="5" hidden="1"/>
    <cellStyle name="Процентный" xfId="42585" builtinId="5" hidden="1"/>
    <cellStyle name="Процентный" xfId="42590" builtinId="5" hidden="1"/>
    <cellStyle name="Процентный" xfId="42595" builtinId="5" hidden="1"/>
    <cellStyle name="Процентный" xfId="42600" builtinId="5" hidden="1"/>
    <cellStyle name="Процентный" xfId="42605" builtinId="5" hidden="1"/>
    <cellStyle name="Процентный" xfId="42610" builtinId="5" hidden="1"/>
    <cellStyle name="Процентный" xfId="42615" builtinId="5" hidden="1"/>
    <cellStyle name="Процентный" xfId="42620" builtinId="5" hidden="1"/>
    <cellStyle name="Процентный" xfId="42625" builtinId="5" hidden="1"/>
    <cellStyle name="Процентный" xfId="42630" builtinId="5" hidden="1"/>
    <cellStyle name="Процентный" xfId="42635" builtinId="5" hidden="1"/>
    <cellStyle name="Процентный" xfId="42640" builtinId="5" hidden="1"/>
    <cellStyle name="Процентный" xfId="42645" builtinId="5" hidden="1"/>
    <cellStyle name="Процентный" xfId="42650" builtinId="5" hidden="1"/>
    <cellStyle name="Процентный" xfId="42655" builtinId="5" hidden="1"/>
    <cellStyle name="Процентный" xfId="42660" builtinId="5" hidden="1"/>
    <cellStyle name="Процентный" xfId="42665" builtinId="5" hidden="1"/>
    <cellStyle name="Процентный" xfId="42670" builtinId="5" hidden="1"/>
    <cellStyle name="Процентный" xfId="42675" builtinId="5" hidden="1"/>
    <cellStyle name="Процентный" xfId="42680" builtinId="5" hidden="1"/>
    <cellStyle name="Процентный" xfId="42685" builtinId="5" hidden="1"/>
    <cellStyle name="Процентный" xfId="42690" builtinId="5" hidden="1"/>
    <cellStyle name="Процентный" xfId="42695" builtinId="5" hidden="1"/>
    <cellStyle name="Процентный" xfId="42700" builtinId="5" hidden="1"/>
    <cellStyle name="Процентный" xfId="42705" builtinId="5" hidden="1"/>
    <cellStyle name="Процентный" xfId="42710" builtinId="5" hidden="1"/>
    <cellStyle name="Процентный" xfId="42715" builtinId="5" hidden="1"/>
    <cellStyle name="Процентный" xfId="42720" builtinId="5" hidden="1"/>
    <cellStyle name="Процентный" xfId="42725" builtinId="5" hidden="1"/>
    <cellStyle name="Процентный" xfId="42730" builtinId="5" hidden="1"/>
    <cellStyle name="Процентный" xfId="42735" builtinId="5" hidden="1"/>
    <cellStyle name="Процентный" xfId="42740" builtinId="5" hidden="1"/>
    <cellStyle name="Процентный" xfId="42745" builtinId="5" hidden="1"/>
    <cellStyle name="Процентный" xfId="42750" builtinId="5" hidden="1"/>
    <cellStyle name="Процентный" xfId="42755" builtinId="5" hidden="1"/>
    <cellStyle name="Процентный" xfId="42760" builtinId="5" hidden="1"/>
    <cellStyle name="Процентный" xfId="42765" builtinId="5" hidden="1"/>
    <cellStyle name="Процентный" xfId="42770" builtinId="5" hidden="1"/>
    <cellStyle name="Процентный" xfId="42775" builtinId="5" hidden="1"/>
    <cellStyle name="Процентный" xfId="42780" builtinId="5" hidden="1"/>
    <cellStyle name="Процентный" xfId="42785" builtinId="5" hidden="1"/>
    <cellStyle name="Процентный" xfId="42790" builtinId="5" hidden="1"/>
    <cellStyle name="Процентный" xfId="42795" builtinId="5" hidden="1"/>
    <cellStyle name="Процентный" xfId="42800" builtinId="5" hidden="1"/>
    <cellStyle name="Процентный" xfId="42805" builtinId="5" hidden="1"/>
    <cellStyle name="Процентный" xfId="42810" builtinId="5" hidden="1"/>
    <cellStyle name="Процентный" xfId="42815" builtinId="5" hidden="1"/>
    <cellStyle name="Процентный" xfId="42820" builtinId="5" hidden="1"/>
    <cellStyle name="Процентный" xfId="42825" builtinId="5" hidden="1"/>
    <cellStyle name="Процентный" xfId="42830" builtinId="5" hidden="1"/>
    <cellStyle name="Процентный" xfId="42835" builtinId="5" hidden="1"/>
    <cellStyle name="Процентный" xfId="42840" builtinId="5" hidden="1"/>
    <cellStyle name="Процентный" xfId="42845" builtinId="5" hidden="1"/>
    <cellStyle name="Процентный" xfId="42850" builtinId="5" hidden="1"/>
    <cellStyle name="Процентный" xfId="42855" builtinId="5" hidden="1"/>
    <cellStyle name="Процентный" xfId="42860" builtinId="5" hidden="1"/>
    <cellStyle name="Процентный" xfId="42865" builtinId="5" hidden="1"/>
    <cellStyle name="Процентный" xfId="42870" builtinId="5" hidden="1"/>
    <cellStyle name="Процентный" xfId="42875" builtinId="5" hidden="1"/>
    <cellStyle name="Процентный" xfId="42880" builtinId="5" hidden="1"/>
    <cellStyle name="Процентный" xfId="42885" builtinId="5" hidden="1"/>
    <cellStyle name="Процентный" xfId="42890" builtinId="5" hidden="1"/>
    <cellStyle name="Процентный" xfId="42895" builtinId="5" hidden="1"/>
    <cellStyle name="Процентный" xfId="42900" builtinId="5" hidden="1"/>
    <cellStyle name="Процентный" xfId="42905" builtinId="5" hidden="1"/>
    <cellStyle name="Процентный" xfId="42910" builtinId="5" hidden="1"/>
    <cellStyle name="Процентный" xfId="42915" builtinId="5" hidden="1"/>
    <cellStyle name="Процентный" xfId="42920" builtinId="5" hidden="1"/>
    <cellStyle name="Процентный" xfId="42925" builtinId="5" hidden="1"/>
    <cellStyle name="Процентный" xfId="42930" builtinId="5" hidden="1"/>
    <cellStyle name="Процентный" xfId="42935" builtinId="5" hidden="1"/>
    <cellStyle name="Процентный" xfId="42940" builtinId="5" hidden="1"/>
    <cellStyle name="Процентный" xfId="42945" builtinId="5" hidden="1"/>
    <cellStyle name="Процентный" xfId="42950" builtinId="5" hidden="1"/>
    <cellStyle name="Процентный" xfId="42955" builtinId="5" hidden="1"/>
    <cellStyle name="Процентный" xfId="42960" builtinId="5" hidden="1"/>
    <cellStyle name="Процентный" xfId="42965" builtinId="5" hidden="1"/>
    <cellStyle name="Процентный" xfId="42970" builtinId="5" hidden="1"/>
    <cellStyle name="Процентный" xfId="42975" builtinId="5" hidden="1"/>
    <cellStyle name="Процентный" xfId="42980" builtinId="5" hidden="1"/>
    <cellStyle name="Процентный" xfId="42985" builtinId="5" hidden="1"/>
    <cellStyle name="Процентный" xfId="42990" builtinId="5" hidden="1"/>
    <cellStyle name="Процентный" xfId="42995" builtinId="5" hidden="1"/>
    <cellStyle name="Процентный" xfId="43000" builtinId="5" hidden="1"/>
    <cellStyle name="Процентный" xfId="43005" builtinId="5" hidden="1"/>
    <cellStyle name="Процентный" xfId="43010" builtinId="5" hidden="1"/>
    <cellStyle name="Процентный" xfId="43015" builtinId="5" hidden="1"/>
    <cellStyle name="Процентный" xfId="43020" builtinId="5" hidden="1"/>
    <cellStyle name="Процентный" xfId="43025" builtinId="5" hidden="1"/>
    <cellStyle name="Процентный" xfId="43030" builtinId="5" hidden="1"/>
    <cellStyle name="Процентный" xfId="43035" builtinId="5" hidden="1"/>
    <cellStyle name="Процентный" xfId="43040" builtinId="5" hidden="1"/>
    <cellStyle name="Процентный" xfId="43045" builtinId="5" hidden="1"/>
    <cellStyle name="Процентный" xfId="43050" builtinId="5" hidden="1"/>
    <cellStyle name="Процентный" xfId="43055" builtinId="5" hidden="1"/>
    <cellStyle name="Процентный" xfId="43060" builtinId="5" hidden="1"/>
    <cellStyle name="Процентный" xfId="43065" builtinId="5" hidden="1"/>
    <cellStyle name="Процентный" xfId="43070" builtinId="5" hidden="1"/>
    <cellStyle name="Процентный" xfId="43075" builtinId="5" hidden="1"/>
    <cellStyle name="Процентный" xfId="43080" builtinId="5" hidden="1"/>
    <cellStyle name="Процентный" xfId="43085" builtinId="5" hidden="1"/>
    <cellStyle name="Процентный" xfId="43090" builtinId="5" hidden="1"/>
    <cellStyle name="Процентный" xfId="43095" builtinId="5" hidden="1"/>
    <cellStyle name="Процентный" xfId="43100" builtinId="5" hidden="1"/>
    <cellStyle name="Процентный" xfId="43105" builtinId="5" hidden="1"/>
    <cellStyle name="Процентный" xfId="43110" builtinId="5" hidden="1"/>
    <cellStyle name="Процентный" xfId="43115" builtinId="5" hidden="1"/>
    <cellStyle name="Процентный" xfId="43120" builtinId="5" hidden="1"/>
    <cellStyle name="Процентный" xfId="43125" builtinId="5" hidden="1"/>
    <cellStyle name="Процентный" xfId="43130" builtinId="5" hidden="1"/>
    <cellStyle name="Процентный" xfId="43135" builtinId="5" hidden="1"/>
    <cellStyle name="Процентный" xfId="43140" builtinId="5" hidden="1"/>
    <cellStyle name="Процентный" xfId="43145" builtinId="5" hidden="1"/>
    <cellStyle name="Процентный" xfId="43150" builtinId="5" hidden="1"/>
    <cellStyle name="Процентный" xfId="43155" builtinId="5" hidden="1"/>
    <cellStyle name="Процентный" xfId="43160" builtinId="5" hidden="1"/>
    <cellStyle name="Процентный" xfId="43165" builtinId="5" hidden="1"/>
    <cellStyle name="Процентный" xfId="43170" builtinId="5" hidden="1"/>
    <cellStyle name="Процентный" xfId="43175" builtinId="5" hidden="1"/>
    <cellStyle name="Процентный" xfId="43180" builtinId="5" hidden="1"/>
    <cellStyle name="Процентный" xfId="43185" builtinId="5" hidden="1"/>
    <cellStyle name="Процентный" xfId="43190" builtinId="5" hidden="1"/>
    <cellStyle name="Процентный" xfId="43195" builtinId="5" hidden="1"/>
    <cellStyle name="Процентный" xfId="43200" builtinId="5" hidden="1"/>
    <cellStyle name="Процентный" xfId="43205" builtinId="5" hidden="1"/>
    <cellStyle name="Процентный" xfId="43210" builtinId="5" hidden="1"/>
    <cellStyle name="Процентный" xfId="43215" builtinId="5" hidden="1"/>
    <cellStyle name="Процентный" xfId="43220" builtinId="5" hidden="1"/>
    <cellStyle name="Процентный" xfId="43225" builtinId="5" hidden="1"/>
    <cellStyle name="Процентный" xfId="43230" builtinId="5" hidden="1"/>
    <cellStyle name="Процентный" xfId="43235" builtinId="5" hidden="1"/>
    <cellStyle name="Процентный" xfId="43240" builtinId="5" hidden="1"/>
    <cellStyle name="Процентный" xfId="43245" builtinId="5" hidden="1"/>
    <cellStyle name="Процентный" xfId="43250" builtinId="5" hidden="1"/>
    <cellStyle name="Процентный" xfId="43255" builtinId="5" hidden="1"/>
    <cellStyle name="Процентный" xfId="43260" builtinId="5" hidden="1"/>
    <cellStyle name="Процентный" xfId="43265" builtinId="5" hidden="1"/>
    <cellStyle name="Процентный" xfId="43270" builtinId="5" hidden="1"/>
    <cellStyle name="Процентный" xfId="43275" builtinId="5" hidden="1"/>
    <cellStyle name="Процентный" xfId="43280" builtinId="5" hidden="1"/>
    <cellStyle name="Процентный" xfId="43285" builtinId="5" hidden="1"/>
    <cellStyle name="Процентный" xfId="43290" builtinId="5" hidden="1"/>
    <cellStyle name="Процентный" xfId="43295" builtinId="5" hidden="1"/>
    <cellStyle name="Процентный" xfId="43300" builtinId="5" hidden="1"/>
    <cellStyle name="Процентный" xfId="43305" builtinId="5" hidden="1"/>
    <cellStyle name="Процентный" xfId="43310" builtinId="5" hidden="1"/>
    <cellStyle name="Процентный" xfId="43315" builtinId="5" hidden="1"/>
    <cellStyle name="Процентный" xfId="43320" builtinId="5" hidden="1"/>
    <cellStyle name="Процентный" xfId="43325" builtinId="5" hidden="1"/>
    <cellStyle name="Процентный" xfId="43330" builtinId="5" hidden="1"/>
    <cellStyle name="Процентный" xfId="43335" builtinId="5" hidden="1"/>
    <cellStyle name="Процентный" xfId="43340" builtinId="5" hidden="1"/>
    <cellStyle name="Процентный" xfId="43345" builtinId="5" hidden="1"/>
    <cellStyle name="Процентный" xfId="43350" builtinId="5" hidden="1"/>
    <cellStyle name="Процентный" xfId="43355" builtinId="5" hidden="1"/>
    <cellStyle name="Процентный" xfId="43360" builtinId="5" hidden="1"/>
    <cellStyle name="Процентный" xfId="43365" builtinId="5" hidden="1"/>
    <cellStyle name="Процентный" xfId="43370" builtinId="5" hidden="1"/>
    <cellStyle name="Процентный" xfId="43375" builtinId="5" hidden="1"/>
    <cellStyle name="Процентный" xfId="43380" builtinId="5" hidden="1"/>
    <cellStyle name="Процентный" xfId="43385" builtinId="5" hidden="1"/>
    <cellStyle name="Процентный" xfId="43390" builtinId="5" hidden="1"/>
    <cellStyle name="Процентный" xfId="43395" builtinId="5" hidden="1"/>
    <cellStyle name="Процентный" xfId="43400" builtinId="5" hidden="1"/>
    <cellStyle name="Процентный" xfId="43405" builtinId="5" hidden="1"/>
    <cellStyle name="Процентный" xfId="43410" builtinId="5" hidden="1"/>
    <cellStyle name="Процентный" xfId="43415" builtinId="5" hidden="1"/>
    <cellStyle name="Процентный" xfId="43420" builtinId="5" hidden="1"/>
    <cellStyle name="Процентный" xfId="43425" builtinId="5" hidden="1"/>
    <cellStyle name="Процентный" xfId="43430" builtinId="5" hidden="1"/>
    <cellStyle name="Процентный" xfId="43435" builtinId="5" hidden="1"/>
    <cellStyle name="Процентный" xfId="43440" builtinId="5" hidden="1"/>
    <cellStyle name="Процентный" xfId="43445" builtinId="5" hidden="1"/>
    <cellStyle name="Процентный" xfId="43450" builtinId="5" hidden="1"/>
    <cellStyle name="Процентный" xfId="43455" builtinId="5" hidden="1"/>
    <cellStyle name="Процентный" xfId="43460" builtinId="5" hidden="1"/>
    <cellStyle name="Процентный" xfId="43465" builtinId="5" hidden="1"/>
    <cellStyle name="Процентный" xfId="43470" builtinId="5" hidden="1"/>
    <cellStyle name="Процентный" xfId="43475" builtinId="5" hidden="1"/>
    <cellStyle name="Процентный" xfId="43480" builtinId="5" hidden="1"/>
    <cellStyle name="Процентный" xfId="43485" builtinId="5" hidden="1"/>
    <cellStyle name="Процентный" xfId="43490" builtinId="5" hidden="1"/>
    <cellStyle name="Процентный" xfId="43495" builtinId="5" hidden="1"/>
    <cellStyle name="Процентный" xfId="43500" builtinId="5" hidden="1"/>
    <cellStyle name="Процентный" xfId="43505" builtinId="5" hidden="1"/>
    <cellStyle name="Процентный" xfId="43510" builtinId="5" hidden="1"/>
    <cellStyle name="Процентный" xfId="43515" builtinId="5" hidden="1"/>
    <cellStyle name="Процентный" xfId="43520" builtinId="5" hidden="1"/>
    <cellStyle name="Процентный" xfId="43525" builtinId="5" hidden="1"/>
    <cellStyle name="Процентный" xfId="43530" builtinId="5" hidden="1"/>
    <cellStyle name="Процентный" xfId="43535" builtinId="5" hidden="1"/>
    <cellStyle name="Процентный" xfId="43540" builtinId="5" hidden="1"/>
    <cellStyle name="Процентный" xfId="43545" builtinId="5" hidden="1"/>
    <cellStyle name="Процентный" xfId="43550" builtinId="5" hidden="1"/>
    <cellStyle name="Процентный" xfId="43555" builtinId="5" hidden="1"/>
    <cellStyle name="Процентный" xfId="43560" builtinId="5" hidden="1"/>
    <cellStyle name="Процентный" xfId="43565" builtinId="5" hidden="1"/>
    <cellStyle name="Процентный" xfId="43570" builtinId="5" hidden="1"/>
    <cellStyle name="Процентный" xfId="43575" builtinId="5" hidden="1"/>
    <cellStyle name="Процентный" xfId="43580" builtinId="5" hidden="1"/>
    <cellStyle name="Процентный" xfId="43585" builtinId="5" hidden="1"/>
    <cellStyle name="Процентный" xfId="43590" builtinId="5" hidden="1"/>
    <cellStyle name="Процентный" xfId="43595" builtinId="5" hidden="1"/>
    <cellStyle name="Процентный" xfId="43600" builtinId="5" hidden="1"/>
    <cellStyle name="Процентный" xfId="43605" builtinId="5" hidden="1"/>
    <cellStyle name="Процентный" xfId="43610" builtinId="5" hidden="1"/>
    <cellStyle name="Процентный" xfId="43615" builtinId="5" hidden="1"/>
    <cellStyle name="Процентный" xfId="43620" builtinId="5" hidden="1"/>
    <cellStyle name="Процентный" xfId="43625" builtinId="5" hidden="1"/>
    <cellStyle name="Процентный" xfId="43630" builtinId="5" hidden="1"/>
    <cellStyle name="Процентный" xfId="43635" builtinId="5" hidden="1"/>
    <cellStyle name="Процентный" xfId="43640" builtinId="5" hidden="1"/>
    <cellStyle name="Процентный" xfId="43645" builtinId="5" hidden="1"/>
    <cellStyle name="Процентный" xfId="43650" builtinId="5" hidden="1"/>
    <cellStyle name="Процентный" xfId="43655" builtinId="5" hidden="1"/>
    <cellStyle name="Процентный" xfId="43660" builtinId="5" hidden="1"/>
    <cellStyle name="Процентный" xfId="43665" builtinId="5" hidden="1"/>
    <cellStyle name="Процентный" xfId="43670" builtinId="5" hidden="1"/>
    <cellStyle name="Процентный" xfId="43675" builtinId="5" hidden="1"/>
    <cellStyle name="Процентный" xfId="43680" builtinId="5" hidden="1"/>
    <cellStyle name="Процентный" xfId="43685" builtinId="5" hidden="1"/>
    <cellStyle name="Процентный" xfId="43690" builtinId="5" hidden="1"/>
    <cellStyle name="Процентный" xfId="43695" builtinId="5" hidden="1"/>
    <cellStyle name="Процентный" xfId="43700" builtinId="5" hidden="1"/>
    <cellStyle name="Процентный" xfId="43705" builtinId="5" hidden="1"/>
    <cellStyle name="Процентный" xfId="43710" builtinId="5" hidden="1"/>
    <cellStyle name="Процентный" xfId="43715" builtinId="5" hidden="1"/>
    <cellStyle name="Процентный" xfId="43720" builtinId="5" hidden="1"/>
    <cellStyle name="Процентный" xfId="43725" builtinId="5" hidden="1"/>
    <cellStyle name="Процентный" xfId="43730" builtinId="5" hidden="1"/>
    <cellStyle name="Процентный" xfId="43735" builtinId="5" hidden="1"/>
    <cellStyle name="Процентный" xfId="43740" builtinId="5" hidden="1"/>
    <cellStyle name="Процентный" xfId="43745" builtinId="5" hidden="1"/>
    <cellStyle name="Процентный" xfId="43750" builtinId="5" hidden="1"/>
    <cellStyle name="Процентный" xfId="43755" builtinId="5" hidden="1"/>
    <cellStyle name="Процентный" xfId="43760" builtinId="5" hidden="1"/>
    <cellStyle name="Процентный" xfId="43765" builtinId="5" hidden="1"/>
    <cellStyle name="Процентный" xfId="43770" builtinId="5" hidden="1"/>
    <cellStyle name="Процентный" xfId="43775" builtinId="5" hidden="1"/>
    <cellStyle name="Процентный" xfId="43780" builtinId="5" hidden="1"/>
    <cellStyle name="Процентный" xfId="43785" builtinId="5" hidden="1"/>
    <cellStyle name="Процентный" xfId="43790" builtinId="5" hidden="1"/>
    <cellStyle name="Процентный" xfId="43795" builtinId="5" hidden="1"/>
    <cellStyle name="Процентный" xfId="43800" builtinId="5" hidden="1"/>
    <cellStyle name="Процентный" xfId="43805" builtinId="5" hidden="1"/>
    <cellStyle name="Процентный" xfId="43810" builtinId="5" hidden="1"/>
    <cellStyle name="Процентный" xfId="43815" builtinId="5" hidden="1"/>
    <cellStyle name="Процентный" xfId="43820" builtinId="5" hidden="1"/>
    <cellStyle name="Процентный" xfId="43825" builtinId="5" hidden="1"/>
    <cellStyle name="Процентный" xfId="43830" builtinId="5" hidden="1"/>
    <cellStyle name="Процентный" xfId="43835" builtinId="5" hidden="1"/>
    <cellStyle name="Процентный" xfId="43840" builtinId="5" hidden="1"/>
    <cellStyle name="Процентный" xfId="43845" builtinId="5" hidden="1"/>
    <cellStyle name="Процентный" xfId="43850" builtinId="5" hidden="1"/>
    <cellStyle name="Процентный" xfId="43855" builtinId="5" hidden="1"/>
    <cellStyle name="Процентный" xfId="43860" builtinId="5" hidden="1"/>
    <cellStyle name="Процентный" xfId="43865" builtinId="5" hidden="1"/>
    <cellStyle name="Процентный" xfId="43870" builtinId="5" hidden="1"/>
    <cellStyle name="Процентный" xfId="43875" builtinId="5" hidden="1"/>
    <cellStyle name="Процентный" xfId="43880" builtinId="5" hidden="1"/>
    <cellStyle name="Процентный" xfId="43885" builtinId="5" hidden="1"/>
    <cellStyle name="Процентный" xfId="43890" builtinId="5" hidden="1"/>
    <cellStyle name="Процентный" xfId="43895" builtinId="5" hidden="1"/>
    <cellStyle name="Процентный" xfId="43900" builtinId="5" hidden="1"/>
    <cellStyle name="Процентный" xfId="43905" builtinId="5" hidden="1"/>
    <cellStyle name="Процентный" xfId="43910" builtinId="5" hidden="1"/>
    <cellStyle name="Процентный" xfId="43915" builtinId="5" hidden="1"/>
    <cellStyle name="Процентный" xfId="43920" builtinId="5" hidden="1"/>
    <cellStyle name="Процентный" xfId="43925" builtinId="5" hidden="1"/>
    <cellStyle name="Процентный" xfId="43930" builtinId="5" hidden="1"/>
    <cellStyle name="Процентный" xfId="43935" builtinId="5" hidden="1"/>
    <cellStyle name="Процентный" xfId="43940" builtinId="5" hidden="1"/>
    <cellStyle name="Процентный" xfId="43945" builtinId="5" hidden="1"/>
    <cellStyle name="Процентный" xfId="43950" builtinId="5" hidden="1"/>
    <cellStyle name="Процентный" xfId="43955" builtinId="5" hidden="1"/>
    <cellStyle name="Процентный" xfId="43960" builtinId="5" hidden="1"/>
    <cellStyle name="Процентный" xfId="43965" builtinId="5" hidden="1"/>
    <cellStyle name="Процентный" xfId="43970" builtinId="5" hidden="1"/>
    <cellStyle name="Процентный" xfId="43975" builtinId="5" hidden="1"/>
    <cellStyle name="Процентный" xfId="43980" builtinId="5" hidden="1"/>
    <cellStyle name="Процентный" xfId="43985" builtinId="5" hidden="1"/>
    <cellStyle name="Процентный" xfId="43990" builtinId="5" hidden="1"/>
    <cellStyle name="Процентный" xfId="43995" builtinId="5" hidden="1"/>
    <cellStyle name="Процентный" xfId="44000" builtinId="5" hidden="1"/>
    <cellStyle name="Процентный" xfId="44005" builtinId="5" hidden="1"/>
    <cellStyle name="Процентный" xfId="44010" builtinId="5" hidden="1"/>
    <cellStyle name="Процентный" xfId="44015" builtinId="5" hidden="1"/>
    <cellStyle name="Процентный" xfId="44020" builtinId="5" hidden="1"/>
    <cellStyle name="Процентный" xfId="44025" builtinId="5" hidden="1"/>
    <cellStyle name="Процентный" xfId="44030" builtinId="5" hidden="1"/>
    <cellStyle name="Процентный" xfId="44035" builtinId="5" hidden="1"/>
    <cellStyle name="Процентный" xfId="44040" builtinId="5" hidden="1"/>
    <cellStyle name="Процентный" xfId="44045" builtinId="5" hidden="1"/>
    <cellStyle name="Процентный" xfId="44050" builtinId="5" hidden="1"/>
    <cellStyle name="Процентный" xfId="44055" builtinId="5" hidden="1"/>
    <cellStyle name="Процентный" xfId="44060" builtinId="5" hidden="1"/>
    <cellStyle name="Процентный" xfId="44065" builtinId="5" hidden="1"/>
    <cellStyle name="Процентный" xfId="44070" builtinId="5" hidden="1"/>
    <cellStyle name="Процентный" xfId="44075" builtinId="5" hidden="1"/>
    <cellStyle name="Процентный" xfId="44080" builtinId="5" hidden="1"/>
    <cellStyle name="Процентный" xfId="44085" builtinId="5" hidden="1"/>
    <cellStyle name="Процентный" xfId="44090" builtinId="5" hidden="1"/>
    <cellStyle name="Процентный" xfId="44095" builtinId="5" hidden="1"/>
    <cellStyle name="Процентный" xfId="44100" builtinId="5" hidden="1"/>
    <cellStyle name="Процентный" xfId="44105" builtinId="5" hidden="1"/>
    <cellStyle name="Процентный" xfId="44110" builtinId="5" hidden="1"/>
    <cellStyle name="Процентный" xfId="44115" builtinId="5" hidden="1"/>
    <cellStyle name="Процентный" xfId="44120" builtinId="5" hidden="1"/>
    <cellStyle name="Процентный" xfId="44125" builtinId="5" hidden="1"/>
    <cellStyle name="Процентный" xfId="44130" builtinId="5" hidden="1"/>
    <cellStyle name="Процентный" xfId="44135" builtinId="5" hidden="1"/>
    <cellStyle name="Процентный" xfId="44140" builtinId="5" hidden="1"/>
    <cellStyle name="Процентный" xfId="44145" builtinId="5" hidden="1"/>
    <cellStyle name="Процентный" xfId="44150" builtinId="5" hidden="1"/>
    <cellStyle name="Процентный" xfId="44155" builtinId="5" hidden="1"/>
    <cellStyle name="Процентный" xfId="44160" builtinId="5" hidden="1"/>
    <cellStyle name="Процентный" xfId="44165" builtinId="5" hidden="1"/>
    <cellStyle name="Процентный" xfId="44170" builtinId="5" hidden="1"/>
    <cellStyle name="Процентный" xfId="44175" builtinId="5" hidden="1"/>
    <cellStyle name="Процентный" xfId="44180" builtinId="5" hidden="1"/>
    <cellStyle name="Процентный" xfId="44185" builtinId="5" hidden="1"/>
    <cellStyle name="Процентный" xfId="44190" builtinId="5" hidden="1"/>
    <cellStyle name="Процентный" xfId="44195" builtinId="5" hidden="1"/>
    <cellStyle name="Процентный" xfId="44200" builtinId="5" hidden="1"/>
    <cellStyle name="Процентный" xfId="44205" builtinId="5" hidden="1"/>
    <cellStyle name="Процентный" xfId="44210" builtinId="5" hidden="1"/>
    <cellStyle name="Процентный" xfId="44215" builtinId="5" hidden="1"/>
    <cellStyle name="Процентный" xfId="44220" builtinId="5" hidden="1"/>
    <cellStyle name="Процентный" xfId="44225" builtinId="5" hidden="1"/>
    <cellStyle name="Процентный" xfId="44230" builtinId="5" hidden="1"/>
    <cellStyle name="Процентный" xfId="44235" builtinId="5" hidden="1"/>
    <cellStyle name="Процентный" xfId="44240" builtinId="5" hidden="1"/>
    <cellStyle name="Процентный" xfId="44245" builtinId="5" hidden="1"/>
    <cellStyle name="Процентный" xfId="44250" builtinId="5" hidden="1"/>
    <cellStyle name="Процентный" xfId="44255" builtinId="5" hidden="1"/>
    <cellStyle name="Процентный" xfId="44260" builtinId="5" hidden="1"/>
    <cellStyle name="Процентный" xfId="44265" builtinId="5" hidden="1"/>
    <cellStyle name="Процентный" xfId="44270" builtinId="5" hidden="1"/>
    <cellStyle name="Процентный" xfId="44275" builtinId="5" hidden="1"/>
    <cellStyle name="Процентный" xfId="44280" builtinId="5" hidden="1"/>
    <cellStyle name="Процентный" xfId="44285" builtinId="5" hidden="1"/>
    <cellStyle name="Процентный" xfId="44290" builtinId="5" hidden="1"/>
    <cellStyle name="Процентный" xfId="44295" builtinId="5" hidden="1"/>
    <cellStyle name="Процентный" xfId="44300" builtinId="5" hidden="1"/>
    <cellStyle name="Процентный" xfId="44305" builtinId="5" hidden="1"/>
    <cellStyle name="Процентный" xfId="44310" builtinId="5" hidden="1"/>
    <cellStyle name="Процентный" xfId="44315" builtinId="5" hidden="1"/>
    <cellStyle name="Процентный" xfId="44320" builtinId="5" hidden="1"/>
    <cellStyle name="Процентный" xfId="44325" builtinId="5" hidden="1"/>
    <cellStyle name="Процентный" xfId="44330" builtinId="5" hidden="1"/>
    <cellStyle name="Процентный" xfId="44335" builtinId="5" hidden="1"/>
    <cellStyle name="Процентный" xfId="44340" builtinId="5" hidden="1"/>
    <cellStyle name="Процентный" xfId="44345" builtinId="5" hidden="1"/>
    <cellStyle name="Процентный" xfId="44350" builtinId="5" hidden="1"/>
    <cellStyle name="Процентный" xfId="44355" builtinId="5" hidden="1"/>
    <cellStyle name="Процентный" xfId="44360" builtinId="5" hidden="1"/>
    <cellStyle name="Процентный" xfId="44365" builtinId="5" hidden="1"/>
    <cellStyle name="Процентный" xfId="44370" builtinId="5" hidden="1"/>
    <cellStyle name="Процентный" xfId="44375" builtinId="5" hidden="1"/>
    <cellStyle name="Процентный" xfId="44380" builtinId="5" hidden="1"/>
    <cellStyle name="Процентный" xfId="44385" builtinId="5" hidden="1"/>
    <cellStyle name="Процентный" xfId="44390" builtinId="5" hidden="1"/>
    <cellStyle name="Процентный" xfId="44395" builtinId="5" hidden="1"/>
    <cellStyle name="Процентный" xfId="44400" builtinId="5" hidden="1"/>
    <cellStyle name="Процентный" xfId="44405" builtinId="5" hidden="1"/>
    <cellStyle name="Процентный" xfId="44410" builtinId="5" hidden="1"/>
    <cellStyle name="Процентный" xfId="44415" builtinId="5" hidden="1"/>
    <cellStyle name="Процентный" xfId="44420" builtinId="5" hidden="1"/>
    <cellStyle name="Процентный" xfId="44425" builtinId="5" hidden="1"/>
    <cellStyle name="Процентный" xfId="44430" builtinId="5" hidden="1"/>
    <cellStyle name="Процентный" xfId="44435" builtinId="5" hidden="1"/>
    <cellStyle name="Процентный" xfId="44440" builtinId="5" hidden="1"/>
    <cellStyle name="Процентный" xfId="44445" builtinId="5" hidden="1"/>
    <cellStyle name="Процентный" xfId="44450" builtinId="5" hidden="1"/>
    <cellStyle name="Процентный" xfId="44455" builtinId="5" hidden="1"/>
    <cellStyle name="Процентный" xfId="44460" builtinId="5" hidden="1"/>
    <cellStyle name="Процентный" xfId="44465" builtinId="5" hidden="1"/>
    <cellStyle name="Процентный" xfId="44470" builtinId="5" hidden="1"/>
    <cellStyle name="Процентный" xfId="44475" builtinId="5" hidden="1"/>
    <cellStyle name="Процентный" xfId="44480" builtinId="5" hidden="1"/>
    <cellStyle name="Процентный" xfId="44485" builtinId="5" hidden="1"/>
    <cellStyle name="Процентный" xfId="44490" builtinId="5" hidden="1"/>
    <cellStyle name="Процентный" xfId="44495" builtinId="5" hidden="1"/>
    <cellStyle name="Процентный" xfId="44500" builtinId="5" hidden="1"/>
    <cellStyle name="Процентный" xfId="44505" builtinId="5" hidden="1"/>
    <cellStyle name="Процентный" xfId="44510" builtinId="5" hidden="1"/>
    <cellStyle name="Процентный" xfId="44515" builtinId="5" hidden="1"/>
    <cellStyle name="Процентный" xfId="44520" builtinId="5" hidden="1"/>
    <cellStyle name="Процентный" xfId="44525" builtinId="5" hidden="1"/>
    <cellStyle name="Процентный" xfId="44530" builtinId="5" hidden="1"/>
    <cellStyle name="Процентный" xfId="44535" builtinId="5" hidden="1"/>
    <cellStyle name="Процентный" xfId="44540" builtinId="5" hidden="1"/>
    <cellStyle name="Процентный" xfId="44545" builtinId="5" hidden="1"/>
    <cellStyle name="Процентный" xfId="44550" builtinId="5" hidden="1"/>
    <cellStyle name="Процентный" xfId="44555" builtinId="5" hidden="1"/>
    <cellStyle name="Процентный" xfId="44560" builtinId="5" hidden="1"/>
    <cellStyle name="Процентный" xfId="44565" builtinId="5" hidden="1"/>
    <cellStyle name="Процентный" xfId="44570" builtinId="5" hidden="1"/>
    <cellStyle name="Процентный" xfId="44575" builtinId="5" hidden="1"/>
    <cellStyle name="Процентный" xfId="44580" builtinId="5" hidden="1"/>
    <cellStyle name="Процентный" xfId="44585" builtinId="5" hidden="1"/>
    <cellStyle name="Процентный" xfId="44590" builtinId="5" hidden="1"/>
    <cellStyle name="Процентный" xfId="44595" builtinId="5" hidden="1"/>
    <cellStyle name="Процентный" xfId="44600" builtinId="5" hidden="1"/>
    <cellStyle name="Процентный" xfId="44605" builtinId="5" hidden="1"/>
    <cellStyle name="Процентный" xfId="44610" builtinId="5" hidden="1"/>
    <cellStyle name="Процентный" xfId="44615" builtinId="5" hidden="1"/>
    <cellStyle name="Процентный" xfId="44620" builtinId="5" hidden="1"/>
    <cellStyle name="Процентный" xfId="44625" builtinId="5" hidden="1"/>
    <cellStyle name="Процентный" xfId="44630" builtinId="5" hidden="1"/>
    <cellStyle name="Процентный" xfId="44635" builtinId="5" hidden="1"/>
    <cellStyle name="Процентный" xfId="44640" builtinId="5" hidden="1"/>
    <cellStyle name="Процентный" xfId="44645" builtinId="5" hidden="1"/>
    <cellStyle name="Процентный" xfId="44650" builtinId="5" hidden="1"/>
    <cellStyle name="Процентный" xfId="44655" builtinId="5" hidden="1"/>
    <cellStyle name="Процентный" xfId="44660" builtinId="5" hidden="1"/>
    <cellStyle name="Процентный" xfId="44665" builtinId="5" hidden="1"/>
    <cellStyle name="Процентный" xfId="44670" builtinId="5" hidden="1"/>
    <cellStyle name="Процентный" xfId="44675" builtinId="5" hidden="1"/>
    <cellStyle name="Процентный" xfId="44680" builtinId="5" hidden="1"/>
    <cellStyle name="Процентный" xfId="44685" builtinId="5" hidden="1"/>
    <cellStyle name="Процентный" xfId="44690" builtinId="5" hidden="1"/>
    <cellStyle name="Процентный" xfId="44695" builtinId="5" hidden="1"/>
    <cellStyle name="Процентный" xfId="44700" builtinId="5" hidden="1"/>
    <cellStyle name="Процентный" xfId="44705" builtinId="5" hidden="1"/>
    <cellStyle name="Процентный" xfId="44710" builtinId="5" hidden="1"/>
    <cellStyle name="Процентный" xfId="44715" builtinId="5" hidden="1"/>
    <cellStyle name="Процентный" xfId="44720" builtinId="5" hidden="1"/>
    <cellStyle name="Процентный" xfId="44725" builtinId="5" hidden="1"/>
    <cellStyle name="Процентный" xfId="44730" builtinId="5" hidden="1"/>
    <cellStyle name="Процентный" xfId="44735" builtinId="5" hidden="1"/>
    <cellStyle name="Процентный" xfId="44740" builtinId="5" hidden="1"/>
    <cellStyle name="Процентный" xfId="44745" builtinId="5" hidden="1"/>
    <cellStyle name="Процентный" xfId="44750" builtinId="5" hidden="1"/>
    <cellStyle name="Процентный" xfId="44755" builtinId="5" hidden="1"/>
    <cellStyle name="Процентный" xfId="44760" builtinId="5" hidden="1"/>
    <cellStyle name="Процентный" xfId="44765" builtinId="5" hidden="1"/>
    <cellStyle name="Процентный" xfId="44770" builtinId="5" hidden="1"/>
    <cellStyle name="Процентный" xfId="44775" builtinId="5" hidden="1"/>
    <cellStyle name="Процентный" xfId="44780" builtinId="5" hidden="1"/>
    <cellStyle name="Процентный" xfId="44785" builtinId="5" hidden="1"/>
    <cellStyle name="Процентный" xfId="44790" builtinId="5" hidden="1"/>
    <cellStyle name="Процентный" xfId="44795" builtinId="5" hidden="1"/>
    <cellStyle name="Процентный" xfId="44800" builtinId="5" hidden="1"/>
    <cellStyle name="Процентный" xfId="44805" builtinId="5" hidden="1"/>
    <cellStyle name="Процентный" xfId="44810" builtinId="5" hidden="1"/>
    <cellStyle name="Процентный" xfId="44815" builtinId="5" hidden="1"/>
    <cellStyle name="Процентный" xfId="44820" builtinId="5" hidden="1"/>
    <cellStyle name="Процентный" xfId="44825" builtinId="5" hidden="1"/>
    <cellStyle name="Процентный" xfId="44830" builtinId="5" hidden="1"/>
    <cellStyle name="Процентный" xfId="44835" builtinId="5" hidden="1"/>
    <cellStyle name="Процентный" xfId="44840" builtinId="5" hidden="1"/>
    <cellStyle name="Процентный" xfId="44845" builtinId="5" hidden="1"/>
    <cellStyle name="Процентный" xfId="44850" builtinId="5" hidden="1"/>
    <cellStyle name="Процентный" xfId="44855" builtinId="5" hidden="1"/>
    <cellStyle name="Процентный" xfId="44860" builtinId="5" hidden="1"/>
    <cellStyle name="Процентный" xfId="44865" builtinId="5" hidden="1"/>
    <cellStyle name="Процентный" xfId="44870" builtinId="5" hidden="1"/>
    <cellStyle name="Процентный" xfId="44875" builtinId="5" hidden="1"/>
    <cellStyle name="Процентный" xfId="44880" builtinId="5" hidden="1"/>
    <cellStyle name="Процентный" xfId="44885" builtinId="5" hidden="1"/>
    <cellStyle name="Процентный" xfId="44890" builtinId="5" hidden="1"/>
    <cellStyle name="Процентный" xfId="44895" builtinId="5" hidden="1"/>
    <cellStyle name="Процентный" xfId="44900" builtinId="5" hidden="1"/>
    <cellStyle name="Процентный" xfId="44905" builtinId="5" hidden="1"/>
    <cellStyle name="Процентный" xfId="44910" builtinId="5" hidden="1"/>
    <cellStyle name="Процентный" xfId="44915" builtinId="5" hidden="1"/>
    <cellStyle name="Процентный" xfId="44920" builtinId="5" hidden="1"/>
    <cellStyle name="Процентный" xfId="44925" builtinId="5" hidden="1"/>
    <cellStyle name="Процентный" xfId="44930" builtinId="5" hidden="1"/>
    <cellStyle name="Процентный" xfId="44935" builtinId="5" hidden="1"/>
    <cellStyle name="Процентный" xfId="44940" builtinId="5" hidden="1"/>
    <cellStyle name="Процентный" xfId="44945" builtinId="5" hidden="1"/>
    <cellStyle name="Процентный" xfId="44950" builtinId="5" hidden="1"/>
    <cellStyle name="Процентный" xfId="44955" builtinId="5" hidden="1"/>
    <cellStyle name="Процентный" xfId="44960" builtinId="5" hidden="1"/>
    <cellStyle name="Процентный" xfId="44965" builtinId="5" hidden="1"/>
    <cellStyle name="Процентный" xfId="44970" builtinId="5" hidden="1"/>
    <cellStyle name="Процентный" xfId="44975" builtinId="5" hidden="1"/>
    <cellStyle name="Процентный" xfId="44980" builtinId="5" hidden="1"/>
    <cellStyle name="Процентный" xfId="44985" builtinId="5" hidden="1"/>
    <cellStyle name="Процентный" xfId="44990" builtinId="5" hidden="1"/>
    <cellStyle name="Процентный" xfId="44995" builtinId="5" hidden="1"/>
    <cellStyle name="Процентный" xfId="45000" builtinId="5" hidden="1"/>
    <cellStyle name="Процентный" xfId="45005" builtinId="5" hidden="1"/>
    <cellStyle name="Процентный" xfId="45010" builtinId="5" hidden="1"/>
    <cellStyle name="Процентный" xfId="45015" builtinId="5" hidden="1"/>
    <cellStyle name="Процентный" xfId="45020" builtinId="5" hidden="1"/>
    <cellStyle name="Процентный" xfId="45025" builtinId="5" hidden="1"/>
    <cellStyle name="Процентный" xfId="45030" builtinId="5" hidden="1"/>
    <cellStyle name="Процентный" xfId="45035" builtinId="5" hidden="1"/>
    <cellStyle name="Процентный" xfId="45040" builtinId="5" hidden="1"/>
    <cellStyle name="Процентный" xfId="45045" builtinId="5" hidden="1"/>
    <cellStyle name="Процентный" xfId="45050" builtinId="5" hidden="1"/>
    <cellStyle name="Процентный" xfId="45055" builtinId="5" hidden="1"/>
    <cellStyle name="Процентный" xfId="45060" builtinId="5" hidden="1"/>
    <cellStyle name="Процентный" xfId="45065" builtinId="5" hidden="1"/>
    <cellStyle name="Процентный" xfId="45070" builtinId="5" hidden="1"/>
    <cellStyle name="Процентный" xfId="45075" builtinId="5" hidden="1"/>
    <cellStyle name="Процентный" xfId="45080" builtinId="5" hidden="1"/>
    <cellStyle name="Процентный" xfId="45085" builtinId="5" hidden="1"/>
    <cellStyle name="Процентный" xfId="45090" builtinId="5" hidden="1"/>
    <cellStyle name="Процентный" xfId="45095" builtinId="5" hidden="1"/>
    <cellStyle name="Процентный" xfId="45100" builtinId="5" hidden="1"/>
    <cellStyle name="Процентный" xfId="45105" builtinId="5" hidden="1"/>
    <cellStyle name="Процентный" xfId="45110" builtinId="5" hidden="1"/>
    <cellStyle name="Процентный" xfId="45115" builtinId="5" hidden="1"/>
    <cellStyle name="Процентный" xfId="45120" builtinId="5" hidden="1"/>
    <cellStyle name="Процентный" xfId="45125" builtinId="5" hidden="1"/>
    <cellStyle name="Процентный" xfId="45130" builtinId="5" hidden="1"/>
    <cellStyle name="Процентный" xfId="45135" builtinId="5" hidden="1"/>
    <cellStyle name="Процентный" xfId="45140" builtinId="5" hidden="1"/>
    <cellStyle name="Процентный" xfId="45145" builtinId="5" hidden="1"/>
    <cellStyle name="Процентный" xfId="45150" builtinId="5" hidden="1"/>
    <cellStyle name="Процентный" xfId="45155" builtinId="5" hidden="1"/>
    <cellStyle name="Процентный" xfId="45160" builtinId="5" hidden="1"/>
    <cellStyle name="Процентный" xfId="45165" builtinId="5" hidden="1"/>
    <cellStyle name="Процентный" xfId="45170" builtinId="5" hidden="1"/>
    <cellStyle name="Процентный" xfId="45175" builtinId="5" hidden="1"/>
    <cellStyle name="Процентный" xfId="45180" builtinId="5" hidden="1"/>
    <cellStyle name="Процентный" xfId="45185" builtinId="5" hidden="1"/>
    <cellStyle name="Процентный" xfId="45190" builtinId="5" hidden="1"/>
    <cellStyle name="Процентный" xfId="45195" builtinId="5" hidden="1"/>
    <cellStyle name="Процентный" xfId="45200" builtinId="5" hidden="1"/>
    <cellStyle name="Процентный" xfId="45205" builtinId="5" hidden="1"/>
    <cellStyle name="Процентный" xfId="45210" builtinId="5" hidden="1"/>
    <cellStyle name="Процентный" xfId="45215" builtinId="5" hidden="1"/>
    <cellStyle name="Процентный" xfId="45220" builtinId="5" hidden="1"/>
    <cellStyle name="Процентный" xfId="45225" builtinId="5" hidden="1"/>
    <cellStyle name="Процентный" xfId="45230" builtinId="5" hidden="1"/>
    <cellStyle name="Процентный" xfId="45235" builtinId="5" hidden="1"/>
    <cellStyle name="Процентный" xfId="45240" builtinId="5" hidden="1"/>
    <cellStyle name="Процентный" xfId="45245" builtinId="5" hidden="1"/>
    <cellStyle name="Процентный" xfId="45250" builtinId="5" hidden="1"/>
    <cellStyle name="Процентный" xfId="45255" builtinId="5" hidden="1"/>
    <cellStyle name="Процентный" xfId="45260" builtinId="5" hidden="1"/>
    <cellStyle name="Процентный" xfId="45265" builtinId="5" hidden="1"/>
    <cellStyle name="Процентный" xfId="45270" builtinId="5" hidden="1"/>
    <cellStyle name="Процентный" xfId="45275" builtinId="5" hidden="1"/>
    <cellStyle name="Процентный" xfId="45280" builtinId="5" hidden="1"/>
    <cellStyle name="Процентный" xfId="45285" builtinId="5" hidden="1"/>
    <cellStyle name="Процентный" xfId="45290" builtinId="5" hidden="1"/>
    <cellStyle name="Процентный" xfId="45295" builtinId="5" hidden="1"/>
    <cellStyle name="Процентный" xfId="45300" builtinId="5" hidden="1"/>
    <cellStyle name="Процентный" xfId="45305" builtinId="5" hidden="1"/>
    <cellStyle name="Процентный" xfId="45310" builtinId="5" hidden="1"/>
    <cellStyle name="Процентный" xfId="45315" builtinId="5" hidden="1"/>
    <cellStyle name="Процентный" xfId="45320" builtinId="5" hidden="1"/>
    <cellStyle name="Процентный" xfId="45325" builtinId="5" hidden="1"/>
    <cellStyle name="Процентный" xfId="45330" builtinId="5" hidden="1"/>
    <cellStyle name="Процентный" xfId="45335" builtinId="5" hidden="1"/>
    <cellStyle name="Процентный" xfId="45340" builtinId="5" hidden="1"/>
    <cellStyle name="Процентный" xfId="45345" builtinId="5" hidden="1"/>
    <cellStyle name="Процентный" xfId="45350" builtinId="5" hidden="1"/>
    <cellStyle name="Процентный" xfId="45355" builtinId="5" hidden="1"/>
    <cellStyle name="Процентный" xfId="45360" builtinId="5" hidden="1"/>
    <cellStyle name="Процентный" xfId="45365" builtinId="5" hidden="1"/>
    <cellStyle name="Процентный" xfId="45370" builtinId="5" hidden="1"/>
    <cellStyle name="Процентный" xfId="45375" builtinId="5" hidden="1"/>
    <cellStyle name="Процентный" xfId="45380" builtinId="5" hidden="1"/>
    <cellStyle name="Процентный" xfId="45385" builtinId="5" hidden="1"/>
    <cellStyle name="Процентный" xfId="45390" builtinId="5" hidden="1"/>
    <cellStyle name="Процентный" xfId="45395" builtinId="5" hidden="1"/>
    <cellStyle name="Процентный" xfId="45400" builtinId="5" hidden="1"/>
    <cellStyle name="Процентный" xfId="45405" builtinId="5" hidden="1"/>
    <cellStyle name="Процентный" xfId="45410" builtinId="5" hidden="1"/>
    <cellStyle name="Процентный" xfId="45415" builtinId="5" hidden="1"/>
    <cellStyle name="Процентный" xfId="45420" builtinId="5" hidden="1"/>
    <cellStyle name="Процентный" xfId="45425" builtinId="5" hidden="1"/>
    <cellStyle name="Процентный" xfId="45430" builtinId="5" hidden="1"/>
    <cellStyle name="Процентный" xfId="45435" builtinId="5" hidden="1"/>
    <cellStyle name="Процентный" xfId="45440" builtinId="5" hidden="1"/>
    <cellStyle name="Процентный" xfId="45445" builtinId="5" hidden="1"/>
    <cellStyle name="Процентный" xfId="45450" builtinId="5" hidden="1"/>
    <cellStyle name="Процентный" xfId="45455" builtinId="5" hidden="1"/>
    <cellStyle name="Процентный" xfId="45460" builtinId="5" hidden="1"/>
    <cellStyle name="Процентный" xfId="45465" builtinId="5" hidden="1"/>
    <cellStyle name="Процентный" xfId="45470" builtinId="5" hidden="1"/>
    <cellStyle name="Процентный" xfId="45475" builtinId="5" hidden="1"/>
    <cellStyle name="Процентный" xfId="45480" builtinId="5" hidden="1"/>
    <cellStyle name="Процентный" xfId="45485" builtinId="5" hidden="1"/>
    <cellStyle name="Процентный" xfId="45490" builtinId="5" hidden="1"/>
    <cellStyle name="Процентный" xfId="45495" builtinId="5" hidden="1"/>
    <cellStyle name="Процентный" xfId="45500" builtinId="5" hidden="1"/>
    <cellStyle name="Процентный" xfId="45505" builtinId="5" hidden="1"/>
    <cellStyle name="Процентный" xfId="45510" builtinId="5" hidden="1"/>
    <cellStyle name="Процентный" xfId="45515" builtinId="5" hidden="1"/>
    <cellStyle name="Процентный" xfId="45520" builtinId="5" hidden="1"/>
    <cellStyle name="Процентный" xfId="45525" builtinId="5" hidden="1"/>
    <cellStyle name="Процентный" xfId="45530" builtinId="5" hidden="1"/>
    <cellStyle name="Процентный" xfId="45535" builtinId="5" hidden="1"/>
    <cellStyle name="Процентный" xfId="45540" builtinId="5" hidden="1"/>
    <cellStyle name="Процентный" xfId="45545" builtinId="5" hidden="1"/>
    <cellStyle name="Процентный" xfId="45550" builtinId="5" hidden="1"/>
    <cellStyle name="Процентный" xfId="45555" builtinId="5" hidden="1"/>
    <cellStyle name="Процентный" xfId="45560" builtinId="5" hidden="1"/>
    <cellStyle name="Процентный" xfId="45565" builtinId="5" hidden="1"/>
    <cellStyle name="Процентный" xfId="45570" builtinId="5" hidden="1"/>
    <cellStyle name="Процентный" xfId="45575" builtinId="5" hidden="1"/>
    <cellStyle name="Процентный" xfId="45580" builtinId="5" hidden="1"/>
    <cellStyle name="Процентный" xfId="45585" builtinId="5" hidden="1"/>
    <cellStyle name="Процентный" xfId="45590" builtinId="5" hidden="1"/>
    <cellStyle name="Процентный" xfId="45595" builtinId="5" hidden="1"/>
    <cellStyle name="Процентный" xfId="45600" builtinId="5" hidden="1"/>
    <cellStyle name="Процентный" xfId="45605" builtinId="5" hidden="1"/>
    <cellStyle name="Процентный" xfId="45610" builtinId="5" hidden="1"/>
    <cellStyle name="Процентный" xfId="45615" builtinId="5" hidden="1"/>
    <cellStyle name="Процентный" xfId="45620" builtinId="5" hidden="1"/>
    <cellStyle name="Процентный" xfId="45625" builtinId="5" hidden="1"/>
    <cellStyle name="Процентный" xfId="45630" builtinId="5" hidden="1"/>
    <cellStyle name="Процентный" xfId="45635" builtinId="5" hidden="1"/>
    <cellStyle name="Процентный" xfId="45640" builtinId="5" hidden="1"/>
    <cellStyle name="Процентный" xfId="45645" builtinId="5" hidden="1"/>
    <cellStyle name="Процентный" xfId="45650" builtinId="5" hidden="1"/>
    <cellStyle name="Процентный" xfId="45655" builtinId="5" hidden="1"/>
    <cellStyle name="Процентный" xfId="45660" builtinId="5" hidden="1"/>
    <cellStyle name="Процентный" xfId="45665" builtinId="5" hidden="1"/>
    <cellStyle name="Процентный" xfId="45670" builtinId="5" hidden="1"/>
    <cellStyle name="Процентный" xfId="45675" builtinId="5" hidden="1"/>
    <cellStyle name="Процентный" xfId="45680" builtinId="5" hidden="1"/>
    <cellStyle name="Процентный" xfId="45685" builtinId="5" hidden="1"/>
    <cellStyle name="Процентный" xfId="45690" builtinId="5" hidden="1"/>
    <cellStyle name="Процентный" xfId="45695" builtinId="5" hidden="1"/>
    <cellStyle name="Процентный" xfId="45700" builtinId="5" hidden="1"/>
    <cellStyle name="Процентный" xfId="45705" builtinId="5" hidden="1"/>
    <cellStyle name="Процентный" xfId="45710" builtinId="5" hidden="1"/>
    <cellStyle name="Процентный" xfId="45715" builtinId="5" hidden="1"/>
    <cellStyle name="Процентный" xfId="45720" builtinId="5" hidden="1"/>
    <cellStyle name="Процентный" xfId="45725" builtinId="5" hidden="1"/>
    <cellStyle name="Процентный" xfId="45730" builtinId="5" hidden="1"/>
    <cellStyle name="Процентный" xfId="45735" builtinId="5" hidden="1"/>
    <cellStyle name="Процентный" xfId="45740" builtinId="5" hidden="1"/>
    <cellStyle name="Процентный" xfId="45745" builtinId="5" hidden="1"/>
    <cellStyle name="Процентный" xfId="45750" builtinId="5" hidden="1"/>
    <cellStyle name="Процентный" xfId="45755" builtinId="5" hidden="1"/>
    <cellStyle name="Процентный" xfId="45760" builtinId="5" hidden="1"/>
    <cellStyle name="Процентный" xfId="45765" builtinId="5" hidden="1"/>
    <cellStyle name="Процентный" xfId="45770" builtinId="5" hidden="1"/>
    <cellStyle name="Процентный" xfId="45775" builtinId="5" hidden="1"/>
    <cellStyle name="Процентный" xfId="45780" builtinId="5" hidden="1"/>
    <cellStyle name="Процентный" xfId="45785" builtinId="5" hidden="1"/>
    <cellStyle name="Процентный" xfId="45790" builtinId="5" hidden="1"/>
    <cellStyle name="Процентный" xfId="45795" builtinId="5" hidden="1"/>
    <cellStyle name="Процентный" xfId="45800" builtinId="5" hidden="1"/>
    <cellStyle name="Процентный" xfId="45805" builtinId="5" hidden="1"/>
    <cellStyle name="Процентный" xfId="45810" builtinId="5" hidden="1"/>
    <cellStyle name="Процентный" xfId="45815" builtinId="5" hidden="1"/>
    <cellStyle name="Процентный" xfId="45820" builtinId="5" hidden="1"/>
    <cellStyle name="Процентный" xfId="45825" builtinId="5" hidden="1"/>
    <cellStyle name="Процентный" xfId="45830" builtinId="5" hidden="1"/>
    <cellStyle name="Процентный" xfId="45835" builtinId="5" hidden="1"/>
    <cellStyle name="Процентный" xfId="45840" builtinId="5" hidden="1"/>
    <cellStyle name="Процентный" xfId="45845" builtinId="5" hidden="1"/>
    <cellStyle name="Процентный" xfId="45850" builtinId="5" hidden="1"/>
    <cellStyle name="Процентный" xfId="45855" builtinId="5" hidden="1"/>
    <cellStyle name="Процентный" xfId="45860" builtinId="5" hidden="1"/>
    <cellStyle name="Процентный" xfId="45865" builtinId="5" hidden="1"/>
    <cellStyle name="Процентный" xfId="45870" builtinId="5" hidden="1"/>
    <cellStyle name="Процентный" xfId="45875" builtinId="5" hidden="1"/>
    <cellStyle name="Процентный" xfId="45880" builtinId="5" hidden="1"/>
    <cellStyle name="Процентный" xfId="45885" builtinId="5" hidden="1"/>
    <cellStyle name="Процентный" xfId="45890" builtinId="5" hidden="1"/>
    <cellStyle name="Процентный" xfId="45895" builtinId="5" hidden="1"/>
    <cellStyle name="Процентный" xfId="45900" builtinId="5" hidden="1"/>
    <cellStyle name="Процентный" xfId="45905" builtinId="5" hidden="1"/>
    <cellStyle name="Процентный" xfId="45910" builtinId="5" hidden="1"/>
    <cellStyle name="Процентный" xfId="45915" builtinId="5" hidden="1"/>
    <cellStyle name="Процентный" xfId="45920" builtinId="5" hidden="1"/>
    <cellStyle name="Процентный" xfId="45925" builtinId="5" hidden="1"/>
    <cellStyle name="Процентный" xfId="45930" builtinId="5" hidden="1"/>
    <cellStyle name="Процентный" xfId="45935" builtinId="5" hidden="1"/>
    <cellStyle name="Процентный" xfId="45940" builtinId="5" hidden="1"/>
    <cellStyle name="Процентный" xfId="45945" builtinId="5" hidden="1"/>
    <cellStyle name="Процентный" xfId="45950" builtinId="5" hidden="1"/>
    <cellStyle name="Процентный" xfId="45955" builtinId="5" hidden="1"/>
    <cellStyle name="Процентный" xfId="45960" builtinId="5" hidden="1"/>
    <cellStyle name="Процентный" xfId="45965" builtinId="5" hidden="1"/>
    <cellStyle name="Процентный" xfId="45970" builtinId="5" hidden="1"/>
    <cellStyle name="Процентный" xfId="45975" builtinId="5" hidden="1"/>
    <cellStyle name="Процентный" xfId="45980" builtinId="5" hidden="1"/>
    <cellStyle name="Процентный" xfId="45985" builtinId="5" hidden="1"/>
    <cellStyle name="Процентный" xfId="45990" builtinId="5" hidden="1"/>
    <cellStyle name="Процентный" xfId="45995" builtinId="5" hidden="1"/>
    <cellStyle name="Процентный" xfId="46000" builtinId="5" hidden="1"/>
    <cellStyle name="Процентный" xfId="46005" builtinId="5" hidden="1"/>
    <cellStyle name="Процентный" xfId="46010" builtinId="5" hidden="1"/>
    <cellStyle name="Процентный" xfId="46015" builtinId="5" hidden="1"/>
    <cellStyle name="Процентный" xfId="46020" builtinId="5" hidden="1"/>
    <cellStyle name="Процентный" xfId="46025" builtinId="5" hidden="1"/>
    <cellStyle name="Процентный" xfId="46030" builtinId="5" hidden="1"/>
    <cellStyle name="Процентный" xfId="46035" builtinId="5" hidden="1"/>
    <cellStyle name="Процентный" xfId="46040" builtinId="5" hidden="1"/>
    <cellStyle name="Процентный" xfId="46045" builtinId="5" hidden="1"/>
    <cellStyle name="Процентный" xfId="46050" builtinId="5" hidden="1"/>
    <cellStyle name="Процентный" xfId="46055" builtinId="5" hidden="1"/>
    <cellStyle name="Процентный" xfId="46060" builtinId="5" hidden="1"/>
    <cellStyle name="Процентный" xfId="46065" builtinId="5" hidden="1"/>
    <cellStyle name="Процентный" xfId="46070" builtinId="5" hidden="1"/>
    <cellStyle name="Процентный" xfId="46075" builtinId="5" hidden="1"/>
    <cellStyle name="Процентный" xfId="46080" builtinId="5" hidden="1"/>
    <cellStyle name="Процентный" xfId="46085" builtinId="5" hidden="1"/>
    <cellStyle name="Процентный" xfId="46090" builtinId="5" hidden="1"/>
    <cellStyle name="Процентный" xfId="46095" builtinId="5" hidden="1"/>
    <cellStyle name="Процентный" xfId="46100" builtinId="5" hidden="1"/>
    <cellStyle name="Процентный" xfId="46105" builtinId="5" hidden="1"/>
    <cellStyle name="Процентный" xfId="46110" builtinId="5" hidden="1"/>
    <cellStyle name="Процентный" xfId="46115" builtinId="5" hidden="1"/>
    <cellStyle name="Процентный" xfId="46120" builtinId="5" hidden="1"/>
    <cellStyle name="Процентный" xfId="46125" builtinId="5" hidden="1"/>
    <cellStyle name="Процентный" xfId="46130" builtinId="5" hidden="1"/>
    <cellStyle name="Процентный" xfId="46135" builtinId="5" hidden="1"/>
    <cellStyle name="Процентный" xfId="46140" builtinId="5" hidden="1"/>
    <cellStyle name="Процентный" xfId="46145" builtinId="5" hidden="1"/>
    <cellStyle name="Процентный" xfId="46150" builtinId="5" hidden="1"/>
    <cellStyle name="Процентный" xfId="46155" builtinId="5" hidden="1"/>
    <cellStyle name="Процентный" xfId="46160" builtinId="5" hidden="1"/>
    <cellStyle name="Процентный" xfId="46165" builtinId="5" hidden="1"/>
    <cellStyle name="Процентный" xfId="46170" builtinId="5" hidden="1"/>
    <cellStyle name="Процентный" xfId="46175" builtinId="5" hidden="1"/>
    <cellStyle name="Процентный" xfId="46180" builtinId="5" hidden="1"/>
    <cellStyle name="Процентный" xfId="46185" builtinId="5" hidden="1"/>
    <cellStyle name="Процентный" xfId="46190" builtinId="5" hidden="1"/>
    <cellStyle name="Процентный" xfId="46195" builtinId="5" hidden="1"/>
    <cellStyle name="Процентный" xfId="46200" builtinId="5" hidden="1"/>
    <cellStyle name="Процентный" xfId="46205" builtinId="5" hidden="1"/>
    <cellStyle name="Процентный" xfId="46210" builtinId="5" hidden="1"/>
    <cellStyle name="Процентный" xfId="46215" builtinId="5" hidden="1"/>
    <cellStyle name="Процентный" xfId="46220" builtinId="5" hidden="1"/>
    <cellStyle name="Процентный" xfId="46225" builtinId="5" hidden="1"/>
    <cellStyle name="Процентный" xfId="46230" builtinId="5" hidden="1"/>
    <cellStyle name="Процентный" xfId="46235" builtinId="5" hidden="1"/>
    <cellStyle name="Процентный" xfId="46240" builtinId="5" hidden="1"/>
    <cellStyle name="Процентный" xfId="46245" builtinId="5" hidden="1"/>
    <cellStyle name="Процентный" xfId="46250" builtinId="5" hidden="1"/>
    <cellStyle name="Процентный" xfId="46255" builtinId="5" hidden="1"/>
    <cellStyle name="Процентный" xfId="46260" builtinId="5" hidden="1"/>
    <cellStyle name="Процентный" xfId="46265" builtinId="5" hidden="1"/>
    <cellStyle name="Процентный" xfId="46270" builtinId="5" hidden="1"/>
    <cellStyle name="Процентный" xfId="46275" builtinId="5" hidden="1"/>
    <cellStyle name="Процентный" xfId="46280" builtinId="5" hidden="1"/>
    <cellStyle name="Процентный" xfId="46285" builtinId="5" hidden="1"/>
    <cellStyle name="Процентный" xfId="46290" builtinId="5" hidden="1"/>
    <cellStyle name="Процентный" xfId="46295" builtinId="5" hidden="1"/>
    <cellStyle name="Процентный" xfId="46300" builtinId="5" hidden="1"/>
    <cellStyle name="Процентный" xfId="46305" builtinId="5" hidden="1"/>
    <cellStyle name="Процентный" xfId="46310" builtinId="5" hidden="1"/>
    <cellStyle name="Процентный" xfId="46315" builtinId="5" hidden="1"/>
    <cellStyle name="Процентный" xfId="46320" builtinId="5" hidden="1"/>
    <cellStyle name="Процентный" xfId="46325" builtinId="5" hidden="1"/>
    <cellStyle name="Процентный" xfId="46330" builtinId="5" hidden="1"/>
    <cellStyle name="Процентный" xfId="46335" builtinId="5" hidden="1"/>
    <cellStyle name="Процентный" xfId="46340" builtinId="5" hidden="1"/>
    <cellStyle name="Процентный" xfId="46345" builtinId="5" hidden="1"/>
    <cellStyle name="Процентный" xfId="46350" builtinId="5" hidden="1"/>
    <cellStyle name="Процентный" xfId="46355" builtinId="5" hidden="1"/>
    <cellStyle name="Процентный" xfId="46360" builtinId="5" hidden="1"/>
    <cellStyle name="Процентный" xfId="46365" builtinId="5" hidden="1"/>
    <cellStyle name="Процентный" xfId="46370" builtinId="5" hidden="1"/>
    <cellStyle name="Процентный" xfId="46375" builtinId="5" hidden="1"/>
    <cellStyle name="Процентный" xfId="46380" builtinId="5" hidden="1"/>
    <cellStyle name="Процентный" xfId="46385" builtinId="5" hidden="1"/>
    <cellStyle name="Процентный" xfId="46390" builtinId="5" hidden="1"/>
    <cellStyle name="Процентный" xfId="46395" builtinId="5" hidden="1"/>
    <cellStyle name="Процентный" xfId="46400" builtinId="5" hidden="1"/>
    <cellStyle name="Процентный" xfId="46405" builtinId="5" hidden="1"/>
    <cellStyle name="Процентный" xfId="46410" builtinId="5" hidden="1"/>
    <cellStyle name="Процентный" xfId="46415" builtinId="5" hidden="1"/>
    <cellStyle name="Процентный" xfId="46420" builtinId="5" hidden="1"/>
    <cellStyle name="Процентный" xfId="46425" builtinId="5" hidden="1"/>
    <cellStyle name="Процентный" xfId="46430" builtinId="5" hidden="1"/>
    <cellStyle name="Процентный" xfId="46435" builtinId="5" hidden="1"/>
    <cellStyle name="Процентный" xfId="46440" builtinId="5" hidden="1"/>
    <cellStyle name="Процентный" xfId="46445" builtinId="5" hidden="1"/>
    <cellStyle name="Процентный" xfId="46450" builtinId="5" hidden="1"/>
    <cellStyle name="Процентный" xfId="46455" builtinId="5" hidden="1"/>
    <cellStyle name="Процентный" xfId="46460" builtinId="5" hidden="1"/>
    <cellStyle name="Процентный" xfId="46465" builtinId="5" hidden="1"/>
    <cellStyle name="Процентный" xfId="46470" builtinId="5" hidden="1"/>
    <cellStyle name="Процентный" xfId="46475" builtinId="5" hidden="1"/>
    <cellStyle name="Процентный" xfId="46480" builtinId="5" hidden="1"/>
    <cellStyle name="Процентный" xfId="46485" builtinId="5" hidden="1"/>
    <cellStyle name="Процентный" xfId="46490" builtinId="5" hidden="1"/>
    <cellStyle name="Процентный" xfId="46495" builtinId="5" hidden="1"/>
    <cellStyle name="Процентный" xfId="46500" builtinId="5" hidden="1"/>
    <cellStyle name="Процентный" xfId="46505" builtinId="5" hidden="1"/>
    <cellStyle name="Процентный" xfId="46510" builtinId="5" hidden="1"/>
    <cellStyle name="Процентный" xfId="46515" builtinId="5" hidden="1"/>
    <cellStyle name="Процентный" xfId="46520" builtinId="5" hidden="1"/>
    <cellStyle name="Процентный" xfId="46525" builtinId="5" hidden="1"/>
    <cellStyle name="Процентный" xfId="46530" builtinId="5" hidden="1"/>
    <cellStyle name="Процентный" xfId="46535" builtinId="5" hidden="1"/>
    <cellStyle name="Процентный" xfId="46540" builtinId="5" hidden="1"/>
    <cellStyle name="Процентный" xfId="46545" builtinId="5" hidden="1"/>
    <cellStyle name="Процентный" xfId="46550" builtinId="5" hidden="1"/>
    <cellStyle name="Процентный" xfId="46555" builtinId="5" hidden="1"/>
    <cellStyle name="Процентный" xfId="46560" builtinId="5" hidden="1"/>
    <cellStyle name="Процентный" xfId="46565" builtinId="5" hidden="1"/>
    <cellStyle name="Процентный" xfId="46570" builtinId="5" hidden="1"/>
    <cellStyle name="Процентный" xfId="46575" builtinId="5" hidden="1"/>
    <cellStyle name="Процентный" xfId="46580" builtinId="5" hidden="1"/>
    <cellStyle name="Процентный" xfId="46585" builtinId="5" hidden="1"/>
    <cellStyle name="Процентный" xfId="46590" builtinId="5" hidden="1"/>
    <cellStyle name="Процентный" xfId="46595" builtinId="5" hidden="1"/>
    <cellStyle name="Процентный" xfId="46600" builtinId="5" hidden="1"/>
    <cellStyle name="Процентный" xfId="46605" builtinId="5" hidden="1"/>
    <cellStyle name="Процентный" xfId="46610" builtinId="5" hidden="1"/>
    <cellStyle name="Процентный" xfId="46615" builtinId="5" hidden="1"/>
    <cellStyle name="Процентный" xfId="46620" builtinId="5" hidden="1"/>
    <cellStyle name="Процентный" xfId="46625" builtinId="5" hidden="1"/>
    <cellStyle name="Процентный" xfId="46630" builtinId="5" hidden="1"/>
    <cellStyle name="Процентный" xfId="46635" builtinId="5" hidden="1"/>
    <cellStyle name="Процентный" xfId="46640" builtinId="5" hidden="1"/>
    <cellStyle name="Процентный" xfId="46645" builtinId="5" hidden="1"/>
    <cellStyle name="Процентный" xfId="46650" builtinId="5" hidden="1"/>
    <cellStyle name="Процентный" xfId="46655" builtinId="5" hidden="1"/>
    <cellStyle name="Процентный" xfId="46660" builtinId="5" hidden="1"/>
    <cellStyle name="Процентный" xfId="46665" builtinId="5" hidden="1"/>
    <cellStyle name="Процентный" xfId="46670" builtinId="5" hidden="1"/>
    <cellStyle name="Процентный" xfId="46675" builtinId="5" hidden="1"/>
    <cellStyle name="Процентный" xfId="46680" builtinId="5" hidden="1"/>
    <cellStyle name="Процентный" xfId="46685" builtinId="5" hidden="1"/>
    <cellStyle name="Процентный" xfId="46690" builtinId="5" hidden="1"/>
    <cellStyle name="Процентный" xfId="46695" builtinId="5" hidden="1"/>
    <cellStyle name="Процентный" xfId="46700" builtinId="5" hidden="1"/>
    <cellStyle name="Процентный" xfId="46705" builtinId="5" hidden="1"/>
    <cellStyle name="Процентный" xfId="46710" builtinId="5" hidden="1"/>
    <cellStyle name="Процентный" xfId="46715" builtinId="5" hidden="1"/>
    <cellStyle name="Процентный" xfId="46720" builtinId="5" hidden="1"/>
    <cellStyle name="Процентный" xfId="46725" builtinId="5" hidden="1"/>
    <cellStyle name="Процентный" xfId="46730" builtinId="5" hidden="1"/>
    <cellStyle name="Процентный" xfId="46735" builtinId="5" hidden="1"/>
    <cellStyle name="Процентный" xfId="46740" builtinId="5" hidden="1"/>
    <cellStyle name="Процентный" xfId="46745" builtinId="5" hidden="1"/>
    <cellStyle name="Процентный" xfId="46750" builtinId="5" hidden="1"/>
    <cellStyle name="Процентный" xfId="46755" builtinId="5" hidden="1"/>
    <cellStyle name="Процентный" xfId="46760" builtinId="5" hidden="1"/>
    <cellStyle name="Процентный" xfId="46765" builtinId="5" hidden="1"/>
    <cellStyle name="Процентный" xfId="46770" builtinId="5" hidden="1"/>
    <cellStyle name="Процентный" xfId="46775" builtinId="5" hidden="1"/>
    <cellStyle name="Процентный" xfId="46780" builtinId="5" hidden="1"/>
    <cellStyle name="Процентный" xfId="46785" builtinId="5" hidden="1"/>
    <cellStyle name="Процентный" xfId="46790" builtinId="5" hidden="1"/>
    <cellStyle name="Процентный" xfId="46795" builtinId="5" hidden="1"/>
    <cellStyle name="Процентный" xfId="46800" builtinId="5" hidden="1"/>
    <cellStyle name="Процентный" xfId="46805" builtinId="5" hidden="1"/>
    <cellStyle name="Процентный" xfId="46810" builtinId="5" hidden="1"/>
    <cellStyle name="Процентный" xfId="46815" builtinId="5" hidden="1"/>
    <cellStyle name="Процентный" xfId="46820" builtinId="5" hidden="1"/>
    <cellStyle name="Процентный" xfId="46825" builtinId="5" hidden="1"/>
    <cellStyle name="Процентный" xfId="46830" builtinId="5" hidden="1"/>
    <cellStyle name="Процентный" xfId="46835" builtinId="5" hidden="1"/>
    <cellStyle name="Процентный" xfId="46840" builtinId="5" hidden="1"/>
    <cellStyle name="Процентный" xfId="46845" builtinId="5" hidden="1"/>
    <cellStyle name="Процентный" xfId="46850" builtinId="5" hidden="1"/>
    <cellStyle name="Процентный" xfId="46855" builtinId="5" hidden="1"/>
    <cellStyle name="Процентный" xfId="46860" builtinId="5" hidden="1"/>
    <cellStyle name="Процентный" xfId="46865" builtinId="5" hidden="1"/>
    <cellStyle name="Процентный" xfId="46870" builtinId="5" hidden="1"/>
    <cellStyle name="Процентный" xfId="46875" builtinId="5" hidden="1"/>
    <cellStyle name="Процентный" xfId="46880" builtinId="5" hidden="1"/>
    <cellStyle name="Процентный" xfId="46885" builtinId="5" hidden="1"/>
    <cellStyle name="Процентный" xfId="46890" builtinId="5" hidden="1"/>
    <cellStyle name="Процентный" xfId="46895" builtinId="5" hidden="1"/>
    <cellStyle name="Процентный" xfId="46900" builtinId="5" hidden="1"/>
    <cellStyle name="Процентный" xfId="46905" builtinId="5" hidden="1"/>
    <cellStyle name="Процентный" xfId="46910" builtinId="5" hidden="1"/>
    <cellStyle name="Процентный" xfId="46915" builtinId="5" hidden="1"/>
    <cellStyle name="Процентный" xfId="46920" builtinId="5" hidden="1"/>
    <cellStyle name="Процентный" xfId="46925" builtinId="5" hidden="1"/>
    <cellStyle name="Процентный" xfId="46930" builtinId="5" hidden="1"/>
    <cellStyle name="Процентный" xfId="46935" builtinId="5" hidden="1"/>
    <cellStyle name="Процентный" xfId="46940" builtinId="5" hidden="1"/>
    <cellStyle name="Процентный" xfId="46945" builtinId="5" hidden="1"/>
    <cellStyle name="Процентный" xfId="46950" builtinId="5" hidden="1"/>
    <cellStyle name="Процентный" xfId="46955" builtinId="5" hidden="1"/>
    <cellStyle name="Процентный" xfId="46960" builtinId="5" hidden="1"/>
    <cellStyle name="Процентный" xfId="46965" builtinId="5" hidden="1"/>
    <cellStyle name="Процентный" xfId="46970" builtinId="5" hidden="1"/>
    <cellStyle name="Процентный" xfId="46975" builtinId="5" hidden="1"/>
    <cellStyle name="Процентный" xfId="46980" builtinId="5" hidden="1"/>
    <cellStyle name="Процентный" xfId="46985" builtinId="5" hidden="1"/>
    <cellStyle name="Процентный" xfId="46990" builtinId="5" hidden="1"/>
    <cellStyle name="Процентный" xfId="46995" builtinId="5" hidden="1"/>
    <cellStyle name="Процентный" xfId="47000" builtinId="5" hidden="1"/>
    <cellStyle name="Процентный" xfId="47005" builtinId="5" hidden="1"/>
    <cellStyle name="Процентный" xfId="47010" builtinId="5" hidden="1"/>
    <cellStyle name="Процентный" xfId="47015" builtinId="5" hidden="1"/>
    <cellStyle name="Процентный" xfId="47020" builtinId="5" hidden="1"/>
    <cellStyle name="Процентный" xfId="47025" builtinId="5" hidden="1"/>
    <cellStyle name="Процентный" xfId="47030" builtinId="5" hidden="1"/>
    <cellStyle name="Процентный" xfId="47035" builtinId="5" hidden="1"/>
    <cellStyle name="Процентный" xfId="47040" builtinId="5" hidden="1"/>
    <cellStyle name="Процентный" xfId="47045" builtinId="5" hidden="1"/>
    <cellStyle name="Процентный" xfId="47050" builtinId="5" hidden="1"/>
    <cellStyle name="Процентный" xfId="47055" builtinId="5" hidden="1"/>
    <cellStyle name="Процентный" xfId="47060" builtinId="5" hidden="1"/>
    <cellStyle name="Процентный" xfId="47065" builtinId="5" hidden="1"/>
    <cellStyle name="Процентный" xfId="47070" builtinId="5" hidden="1"/>
    <cellStyle name="Процентный" xfId="47075" builtinId="5" hidden="1"/>
    <cellStyle name="Процентный" xfId="47080" builtinId="5" hidden="1"/>
    <cellStyle name="Процентный" xfId="47085" builtinId="5" hidden="1"/>
    <cellStyle name="Процентный" xfId="47090" builtinId="5" hidden="1"/>
    <cellStyle name="Процентный" xfId="47095" builtinId="5" hidden="1"/>
    <cellStyle name="Процентный" xfId="47100" builtinId="5" hidden="1"/>
    <cellStyle name="Процентный" xfId="47105" builtinId="5" hidden="1"/>
    <cellStyle name="Процентный" xfId="47110" builtinId="5" hidden="1"/>
    <cellStyle name="Процентный" xfId="47115" builtinId="5" hidden="1"/>
    <cellStyle name="Процентный" xfId="47120" builtinId="5" hidden="1"/>
    <cellStyle name="Процентный" xfId="47125" builtinId="5" hidden="1"/>
    <cellStyle name="Процентный" xfId="47130" builtinId="5" hidden="1"/>
    <cellStyle name="Процентный" xfId="47135" builtinId="5" hidden="1"/>
    <cellStyle name="Процентный" xfId="47140" builtinId="5" hidden="1"/>
    <cellStyle name="Процентный" xfId="47145" builtinId="5" hidden="1"/>
    <cellStyle name="Процентный" xfId="47150" builtinId="5" hidden="1"/>
    <cellStyle name="Процентный" xfId="47155" builtinId="5" hidden="1"/>
    <cellStyle name="Процентный" xfId="47160" builtinId="5" hidden="1"/>
    <cellStyle name="Процентный" xfId="47165" builtinId="5" hidden="1"/>
    <cellStyle name="Процентный" xfId="47170" builtinId="5" hidden="1"/>
    <cellStyle name="Процентный" xfId="47175" builtinId="5" hidden="1"/>
    <cellStyle name="Процентный" xfId="47180" builtinId="5" hidden="1"/>
    <cellStyle name="Процентный" xfId="47185" builtinId="5" hidden="1"/>
    <cellStyle name="Процентный" xfId="47190" builtinId="5" hidden="1"/>
    <cellStyle name="Процентный" xfId="47195" builtinId="5" hidden="1"/>
    <cellStyle name="Процентный" xfId="47200" builtinId="5" hidden="1"/>
    <cellStyle name="Процентный" xfId="47205" builtinId="5" hidden="1"/>
    <cellStyle name="Процентный" xfId="47210" builtinId="5" hidden="1"/>
    <cellStyle name="Процентный" xfId="47215" builtinId="5" hidden="1"/>
    <cellStyle name="Процентный" xfId="47220" builtinId="5" hidden="1"/>
    <cellStyle name="Процентный" xfId="47225" builtinId="5" hidden="1"/>
    <cellStyle name="Процентный" xfId="47230" builtinId="5" hidden="1"/>
    <cellStyle name="Процентный" xfId="47235" builtinId="5" hidden="1"/>
    <cellStyle name="Процентный" xfId="47240" builtinId="5" hidden="1"/>
    <cellStyle name="Процентный" xfId="47245" builtinId="5" hidden="1"/>
    <cellStyle name="Процентный" xfId="47250" builtinId="5" hidden="1"/>
    <cellStyle name="Процентный" xfId="47255" builtinId="5" hidden="1"/>
    <cellStyle name="Процентный" xfId="47260" builtinId="5" hidden="1"/>
    <cellStyle name="Процентный" xfId="47265" builtinId="5" hidden="1"/>
    <cellStyle name="Процентный" xfId="47270" builtinId="5" hidden="1"/>
    <cellStyle name="Процентный" xfId="47275" builtinId="5" hidden="1"/>
    <cellStyle name="Процентный" xfId="47280" builtinId="5" hidden="1"/>
    <cellStyle name="Процентный" xfId="47285" builtinId="5" hidden="1"/>
    <cellStyle name="Процентный" xfId="47290" builtinId="5" hidden="1"/>
    <cellStyle name="Процентный" xfId="47295" builtinId="5" hidden="1"/>
    <cellStyle name="Процентный" xfId="47300" builtinId="5" hidden="1"/>
    <cellStyle name="Процентный" xfId="47305" builtinId="5" hidden="1"/>
    <cellStyle name="Процентный" xfId="47310" builtinId="5" hidden="1"/>
    <cellStyle name="Процентный" xfId="47315" builtinId="5" hidden="1"/>
    <cellStyle name="Процентный" xfId="47320" builtinId="5" hidden="1"/>
    <cellStyle name="Процентный" xfId="47325" builtinId="5" hidden="1"/>
    <cellStyle name="Процентный" xfId="47330" builtinId="5" hidden="1"/>
    <cellStyle name="Процентный" xfId="47335" builtinId="5" hidden="1"/>
    <cellStyle name="Процентный" xfId="47340" builtinId="5" hidden="1"/>
    <cellStyle name="Процентный" xfId="47345" builtinId="5" hidden="1"/>
    <cellStyle name="Процентный" xfId="47350" builtinId="5" hidden="1"/>
    <cellStyle name="Процентный" xfId="47355" builtinId="5" hidden="1"/>
    <cellStyle name="Процентный" xfId="47360" builtinId="5" hidden="1"/>
    <cellStyle name="Процентный" xfId="47365" builtinId="5" hidden="1"/>
    <cellStyle name="Процентный" xfId="47370" builtinId="5" hidden="1"/>
    <cellStyle name="Процентный" xfId="47375" builtinId="5" hidden="1"/>
    <cellStyle name="Процентный" xfId="47380" builtinId="5" hidden="1"/>
    <cellStyle name="Процентный" xfId="47385" builtinId="5" hidden="1"/>
    <cellStyle name="Процентный" xfId="47390" builtinId="5" hidden="1"/>
    <cellStyle name="Процентный" xfId="47395" builtinId="5" hidden="1"/>
    <cellStyle name="Процентный" xfId="47400" builtinId="5" hidden="1"/>
    <cellStyle name="Процентный" xfId="47405" builtinId="5" hidden="1"/>
    <cellStyle name="Процентный" xfId="47410" builtinId="5" hidden="1"/>
    <cellStyle name="Процентный" xfId="47415" builtinId="5" hidden="1"/>
    <cellStyle name="Процентный" xfId="47420" builtinId="5" hidden="1"/>
    <cellStyle name="Процентный" xfId="47425" builtinId="5" hidden="1"/>
    <cellStyle name="Процентный" xfId="47430" builtinId="5" hidden="1"/>
    <cellStyle name="Процентный" xfId="47435" builtinId="5" hidden="1"/>
    <cellStyle name="Процентный" xfId="47440" builtinId="5" hidden="1"/>
    <cellStyle name="Процентный" xfId="47445" builtinId="5" hidden="1"/>
    <cellStyle name="Процентный" xfId="47450" builtinId="5" hidden="1"/>
    <cellStyle name="Процентный" xfId="47455" builtinId="5" hidden="1"/>
    <cellStyle name="Процентный" xfId="47460" builtinId="5" hidden="1"/>
    <cellStyle name="Процентный" xfId="47465" builtinId="5" hidden="1"/>
    <cellStyle name="Процентный" xfId="47470" builtinId="5" hidden="1"/>
    <cellStyle name="Процентный" xfId="47475" builtinId="5" hidden="1"/>
    <cellStyle name="Процентный" xfId="47480" builtinId="5" hidden="1"/>
    <cellStyle name="Процентный" xfId="47485" builtinId="5" hidden="1"/>
    <cellStyle name="Процентный" xfId="47490" builtinId="5" hidden="1"/>
    <cellStyle name="Процентный" xfId="47495" builtinId="5" hidden="1"/>
    <cellStyle name="Процентный" xfId="47500" builtinId="5" hidden="1"/>
    <cellStyle name="Процентный" xfId="47505" builtinId="5" hidden="1"/>
    <cellStyle name="Процентный" xfId="47510" builtinId="5" hidden="1"/>
    <cellStyle name="Процентный" xfId="47515" builtinId="5" hidden="1"/>
    <cellStyle name="Процентный" xfId="47520" builtinId="5" hidden="1"/>
    <cellStyle name="Процентный" xfId="47525" builtinId="5" hidden="1"/>
    <cellStyle name="Процентный" xfId="47530" builtinId="5" hidden="1"/>
    <cellStyle name="Процентный" xfId="47535" builtinId="5" hidden="1"/>
    <cellStyle name="Процентный" xfId="47540" builtinId="5" hidden="1"/>
    <cellStyle name="Процентный" xfId="47545" builtinId="5" hidden="1"/>
    <cellStyle name="Процентный" xfId="47550" builtinId="5" hidden="1"/>
    <cellStyle name="Процентный" xfId="47555" builtinId="5" hidden="1"/>
    <cellStyle name="Процентный" xfId="47560" builtinId="5" hidden="1"/>
    <cellStyle name="Процентный" xfId="47565" builtinId="5" hidden="1"/>
    <cellStyle name="Процентный" xfId="47570" builtinId="5" hidden="1"/>
    <cellStyle name="Процентный" xfId="47575" builtinId="5" hidden="1"/>
    <cellStyle name="Процентный" xfId="47580" builtinId="5" hidden="1"/>
    <cellStyle name="Процентный" xfId="47585" builtinId="5" hidden="1"/>
    <cellStyle name="Процентный" xfId="47590" builtinId="5" hidden="1"/>
    <cellStyle name="Процентный" xfId="47595" builtinId="5" hidden="1"/>
    <cellStyle name="Процентный" xfId="47600" builtinId="5" hidden="1"/>
    <cellStyle name="Процентный" xfId="47605" builtinId="5" hidden="1"/>
    <cellStyle name="Процентный" xfId="47610" builtinId="5" hidden="1"/>
    <cellStyle name="Процентный" xfId="47615" builtinId="5" hidden="1"/>
    <cellStyle name="Процентный" xfId="47620" builtinId="5" hidden="1"/>
    <cellStyle name="Процентный" xfId="47625" builtinId="5" hidden="1"/>
    <cellStyle name="Процентный" xfId="47630" builtinId="5" hidden="1"/>
    <cellStyle name="Процентный" xfId="47635" builtinId="5" hidden="1"/>
    <cellStyle name="Процентный" xfId="47640" builtinId="5" hidden="1"/>
    <cellStyle name="Процентный" xfId="47645" builtinId="5" hidden="1"/>
    <cellStyle name="Процентный" xfId="47650" builtinId="5" hidden="1"/>
    <cellStyle name="Процентный" xfId="47655" builtinId="5" hidden="1"/>
    <cellStyle name="Процентный" xfId="47660" builtinId="5" hidden="1"/>
    <cellStyle name="Процентный" xfId="47665" builtinId="5" hidden="1"/>
    <cellStyle name="Процентный" xfId="47670" builtinId="5" hidden="1"/>
    <cellStyle name="Процентный" xfId="47675" builtinId="5" hidden="1"/>
    <cellStyle name="Процентный" xfId="47680" builtinId="5" hidden="1"/>
    <cellStyle name="Процентный" xfId="47685" builtinId="5" hidden="1"/>
    <cellStyle name="Процентный" xfId="47690" builtinId="5" hidden="1"/>
    <cellStyle name="Процентный" xfId="47695" builtinId="5" hidden="1"/>
    <cellStyle name="Процентный" xfId="47700" builtinId="5" hidden="1"/>
    <cellStyle name="Процентный" xfId="47705" builtinId="5" hidden="1"/>
    <cellStyle name="Процентный" xfId="47710" builtinId="5" hidden="1"/>
    <cellStyle name="Процентный" xfId="47715" builtinId="5" hidden="1"/>
    <cellStyle name="Процентный" xfId="47720" builtinId="5" hidden="1"/>
    <cellStyle name="Процентный" xfId="47725" builtinId="5" hidden="1"/>
    <cellStyle name="Процентный" xfId="47730" builtinId="5" hidden="1"/>
    <cellStyle name="Процентный" xfId="47735" builtinId="5" hidden="1"/>
    <cellStyle name="Процентный" xfId="47740" builtinId="5" hidden="1"/>
    <cellStyle name="Процентный" xfId="47745" builtinId="5" hidden="1"/>
    <cellStyle name="Процентный" xfId="47750" builtinId="5" hidden="1"/>
    <cellStyle name="Процентный" xfId="47755" builtinId="5" hidden="1"/>
    <cellStyle name="Процентный" xfId="47760" builtinId="5" hidden="1"/>
    <cellStyle name="Процентный" xfId="47765" builtinId="5" hidden="1"/>
    <cellStyle name="Процентный" xfId="47770" builtinId="5" hidden="1"/>
    <cellStyle name="Процентный" xfId="47775" builtinId="5" hidden="1"/>
    <cellStyle name="Процентный" xfId="47780" builtinId="5" hidden="1"/>
    <cellStyle name="Процентный" xfId="47785" builtinId="5" hidden="1"/>
    <cellStyle name="Процентный" xfId="47790" builtinId="5" hidden="1"/>
    <cellStyle name="Процентный" xfId="47795" builtinId="5" hidden="1"/>
    <cellStyle name="Процентный" xfId="47800" builtinId="5" hidden="1"/>
    <cellStyle name="Процентный" xfId="47805" builtinId="5" hidden="1"/>
    <cellStyle name="Процентный" xfId="47810" builtinId="5" hidden="1"/>
    <cellStyle name="Процентный" xfId="47815" builtinId="5" hidden="1"/>
    <cellStyle name="Процентный" xfId="47820" builtinId="5" hidden="1"/>
    <cellStyle name="Процентный" xfId="47825" builtinId="5" hidden="1"/>
    <cellStyle name="Процентный" xfId="47830" builtinId="5" hidden="1"/>
    <cellStyle name="Процентный" xfId="47835" builtinId="5" hidden="1"/>
    <cellStyle name="Процентный" xfId="47840" builtinId="5" hidden="1"/>
    <cellStyle name="Процентный" xfId="47845" builtinId="5" hidden="1"/>
    <cellStyle name="Процентный" xfId="47850" builtinId="5" hidden="1"/>
    <cellStyle name="Процентный" xfId="47855" builtinId="5" hidden="1"/>
    <cellStyle name="Процентный" xfId="47860" builtinId="5" hidden="1"/>
    <cellStyle name="Процентный" xfId="47865" builtinId="5" hidden="1"/>
    <cellStyle name="Процентный" xfId="47870" builtinId="5" hidden="1"/>
    <cellStyle name="Процентный" xfId="47875" builtinId="5" hidden="1"/>
    <cellStyle name="Процентный" xfId="47880" builtinId="5" hidden="1"/>
    <cellStyle name="Процентный" xfId="47885" builtinId="5" hidden="1"/>
    <cellStyle name="Процентный" xfId="47890" builtinId="5" hidden="1"/>
    <cellStyle name="Процентный" xfId="47895" builtinId="5" hidden="1"/>
    <cellStyle name="Процентный" xfId="47900" builtinId="5" hidden="1"/>
    <cellStyle name="Процентный" xfId="47905" builtinId="5" hidden="1"/>
    <cellStyle name="Процентный" xfId="47910" builtinId="5" hidden="1"/>
    <cellStyle name="Процентный" xfId="47915" builtinId="5" hidden="1"/>
    <cellStyle name="Процентный" xfId="47920" builtinId="5" hidden="1"/>
    <cellStyle name="Процентный" xfId="47925" builtinId="5" hidden="1"/>
    <cellStyle name="Процентный" xfId="47930" builtinId="5" hidden="1"/>
    <cellStyle name="Процентный" xfId="47935" builtinId="5" hidden="1"/>
    <cellStyle name="Процентный" xfId="47940" builtinId="5" hidden="1"/>
    <cellStyle name="Процентный" xfId="47945" builtinId="5" hidden="1"/>
    <cellStyle name="Процентный" xfId="47950" builtinId="5" hidden="1"/>
    <cellStyle name="Процентный" xfId="47955" builtinId="5" hidden="1"/>
    <cellStyle name="Процентный" xfId="47960" builtinId="5" hidden="1"/>
    <cellStyle name="Процентный" xfId="47965" builtinId="5" hidden="1"/>
    <cellStyle name="Процентный" xfId="47970" builtinId="5" hidden="1"/>
    <cellStyle name="Процентный" xfId="47975" builtinId="5" hidden="1"/>
    <cellStyle name="Процентный" xfId="47980" builtinId="5" hidden="1"/>
    <cellStyle name="Процентный" xfId="47985" builtinId="5" hidden="1"/>
    <cellStyle name="Процентный" xfId="47990" builtinId="5" hidden="1"/>
    <cellStyle name="Процентный" xfId="47995" builtinId="5" hidden="1"/>
    <cellStyle name="Процентный" xfId="48000" builtinId="5" hidden="1"/>
    <cellStyle name="Процентный" xfId="48005" builtinId="5" hidden="1"/>
    <cellStyle name="Процентный" xfId="48010" builtinId="5" hidden="1"/>
    <cellStyle name="Процентный" xfId="48015" builtinId="5" hidden="1"/>
    <cellStyle name="Процентный" xfId="48020" builtinId="5" hidden="1"/>
    <cellStyle name="Процентный" xfId="48025" builtinId="5" hidden="1"/>
    <cellStyle name="Процентный" xfId="48030" builtinId="5" hidden="1"/>
    <cellStyle name="Процентный" xfId="48035" builtinId="5" hidden="1"/>
    <cellStyle name="Процентный" xfId="48040" builtinId="5" hidden="1"/>
    <cellStyle name="Процентный" xfId="48045" builtinId="5" hidden="1"/>
    <cellStyle name="Процентный" xfId="48050" builtinId="5" hidden="1"/>
    <cellStyle name="Процентный" xfId="48055" builtinId="5" hidden="1"/>
    <cellStyle name="Процентный" xfId="48060" builtinId="5" hidden="1"/>
    <cellStyle name="Процентный" xfId="48065" builtinId="5" hidden="1"/>
    <cellStyle name="Процентный" xfId="48070" builtinId="5" hidden="1"/>
    <cellStyle name="Процентный" xfId="48075" builtinId="5" hidden="1"/>
    <cellStyle name="Процентный" xfId="48080" builtinId="5" hidden="1"/>
    <cellStyle name="Процентный" xfId="48085" builtinId="5" hidden="1"/>
    <cellStyle name="Процентный" xfId="48090" builtinId="5" hidden="1"/>
    <cellStyle name="Процентный" xfId="48095" builtinId="5" hidden="1"/>
    <cellStyle name="Процентный" xfId="48100" builtinId="5" hidden="1"/>
    <cellStyle name="Процентный" xfId="48105" builtinId="5" hidden="1"/>
    <cellStyle name="Процентный" xfId="48110" builtinId="5" hidden="1"/>
    <cellStyle name="Процентный" xfId="48115" builtinId="5" hidden="1"/>
    <cellStyle name="Процентный" xfId="48120" builtinId="5" hidden="1"/>
    <cellStyle name="Процентный" xfId="48125" builtinId="5" hidden="1"/>
    <cellStyle name="Процентный" xfId="48130" builtinId="5" hidden="1"/>
    <cellStyle name="Процентный" xfId="48135" builtinId="5" hidden="1"/>
    <cellStyle name="Процентный" xfId="48140" builtinId="5" hidden="1"/>
    <cellStyle name="Процентный" xfId="48145" builtinId="5" hidden="1"/>
    <cellStyle name="Процентный" xfId="48150" builtinId="5" hidden="1"/>
    <cellStyle name="Процентный" xfId="48155" builtinId="5" hidden="1"/>
    <cellStyle name="Процентный" xfId="48160" builtinId="5" hidden="1"/>
    <cellStyle name="Процентный" xfId="48165" builtinId="5" hidden="1"/>
    <cellStyle name="Процентный" xfId="48170" builtinId="5" hidden="1"/>
    <cellStyle name="Процентный" xfId="48175" builtinId="5" hidden="1"/>
    <cellStyle name="Процентный" xfId="48180" builtinId="5" hidden="1"/>
    <cellStyle name="Процентный" xfId="48185" builtinId="5" hidden="1"/>
    <cellStyle name="Процентный" xfId="48190" builtinId="5" hidden="1"/>
    <cellStyle name="Процентный" xfId="48195" builtinId="5" hidden="1"/>
    <cellStyle name="Процентный" xfId="48200" builtinId="5" hidden="1"/>
    <cellStyle name="Процентный" xfId="48205" builtinId="5" hidden="1"/>
    <cellStyle name="Процентный" xfId="48210" builtinId="5" hidden="1"/>
    <cellStyle name="Процентный" xfId="48215" builtinId="5" hidden="1"/>
    <cellStyle name="Процентный" xfId="48220" builtinId="5" hidden="1"/>
    <cellStyle name="Процентный" xfId="48225" builtinId="5" hidden="1"/>
    <cellStyle name="Процентный" xfId="48230" builtinId="5" hidden="1"/>
    <cellStyle name="Процентный" xfId="48235" builtinId="5" hidden="1"/>
    <cellStyle name="Процентный" xfId="48240" builtinId="5" hidden="1"/>
    <cellStyle name="Процентный" xfId="48245" builtinId="5" hidden="1"/>
    <cellStyle name="Процентный" xfId="48250" builtinId="5" hidden="1"/>
    <cellStyle name="Процентный" xfId="48255" builtinId="5" hidden="1"/>
    <cellStyle name="Процентный" xfId="48260" builtinId="5" hidden="1"/>
    <cellStyle name="Процентный" xfId="48265" builtinId="5" hidden="1"/>
    <cellStyle name="Процентный" xfId="48270" builtinId="5" hidden="1"/>
    <cellStyle name="Процентный" xfId="48275" builtinId="5" hidden="1"/>
    <cellStyle name="Процентный" xfId="48280" builtinId="5" hidden="1"/>
    <cellStyle name="Процентный" xfId="48285" builtinId="5" hidden="1"/>
    <cellStyle name="Процентный" xfId="48290" builtinId="5" hidden="1"/>
    <cellStyle name="Процентный" xfId="48295" builtinId="5" hidden="1"/>
    <cellStyle name="Процентный" xfId="48300" builtinId="5" hidden="1"/>
    <cellStyle name="Процентный" xfId="48305" builtinId="5" hidden="1"/>
    <cellStyle name="Процентный" xfId="48310" builtinId="5" hidden="1"/>
    <cellStyle name="Процентный" xfId="48315" builtinId="5" hidden="1"/>
    <cellStyle name="Процентный" xfId="48320" builtinId="5" hidden="1"/>
    <cellStyle name="Процентный" xfId="48325" builtinId="5" hidden="1"/>
    <cellStyle name="Процентный" xfId="48330" builtinId="5" hidden="1"/>
    <cellStyle name="Процентный" xfId="48335" builtinId="5" hidden="1"/>
    <cellStyle name="Процентный" xfId="48340" builtinId="5" hidden="1"/>
    <cellStyle name="Процентный" xfId="48345" builtinId="5" hidden="1"/>
    <cellStyle name="Процентный" xfId="48350" builtinId="5" hidden="1"/>
    <cellStyle name="Процентный" xfId="48355" builtinId="5" hidden="1"/>
    <cellStyle name="Процентный" xfId="48360" builtinId="5" hidden="1"/>
    <cellStyle name="Процентный" xfId="48365" builtinId="5" hidden="1"/>
    <cellStyle name="Процентный" xfId="48370" builtinId="5" hidden="1"/>
    <cellStyle name="Процентный" xfId="48375" builtinId="5" hidden="1"/>
    <cellStyle name="Процентный" xfId="48380" builtinId="5" hidden="1"/>
    <cellStyle name="Процентный" xfId="48385" builtinId="5" hidden="1"/>
    <cellStyle name="Процентный" xfId="48390" builtinId="5" hidden="1"/>
    <cellStyle name="Процентный" xfId="48395" builtinId="5" hidden="1"/>
    <cellStyle name="Процентный" xfId="48400" builtinId="5" hidden="1"/>
    <cellStyle name="Процентный" xfId="48405" builtinId="5" hidden="1"/>
    <cellStyle name="Процентный" xfId="48410" builtinId="5" hidden="1"/>
    <cellStyle name="Процентный" xfId="48415" builtinId="5" hidden="1"/>
    <cellStyle name="Процентный" xfId="48420" builtinId="5" hidden="1"/>
    <cellStyle name="Процентный" xfId="48425" builtinId="5" hidden="1"/>
    <cellStyle name="Процентный" xfId="48430" builtinId="5" hidden="1"/>
    <cellStyle name="Процентный" xfId="48435" builtinId="5" hidden="1"/>
    <cellStyle name="Процентный" xfId="48440" builtinId="5" hidden="1"/>
    <cellStyle name="Процентный" xfId="48445" builtinId="5" hidden="1"/>
    <cellStyle name="Процентный" xfId="48450" builtinId="5" hidden="1"/>
    <cellStyle name="Процентный" xfId="48455" builtinId="5" hidden="1"/>
    <cellStyle name="Процентный" xfId="48460" builtinId="5" hidden="1"/>
    <cellStyle name="Процентный" xfId="48465" builtinId="5" hidden="1"/>
    <cellStyle name="Процентный" xfId="48470" builtinId="5" hidden="1"/>
    <cellStyle name="Процентный" xfId="48475" builtinId="5" hidden="1"/>
    <cellStyle name="Процентный" xfId="48480" builtinId="5" hidden="1"/>
    <cellStyle name="Процентный" xfId="48485" builtinId="5" hidden="1"/>
    <cellStyle name="Процентный" xfId="48490" builtinId="5" hidden="1"/>
    <cellStyle name="Процентный" xfId="48495" builtinId="5" hidden="1"/>
    <cellStyle name="Процентный" xfId="48500" builtinId="5" hidden="1"/>
    <cellStyle name="Процентный" xfId="48505" builtinId="5" hidden="1"/>
    <cellStyle name="Процентный" xfId="48510" builtinId="5" hidden="1"/>
    <cellStyle name="Процентный" xfId="48515" builtinId="5" hidden="1"/>
    <cellStyle name="Процентный" xfId="48520" builtinId="5" hidden="1"/>
    <cellStyle name="Процентный" xfId="48525" builtinId="5" hidden="1"/>
    <cellStyle name="Процентный" xfId="48530" builtinId="5" hidden="1"/>
    <cellStyle name="Процентный" xfId="48535" builtinId="5" hidden="1"/>
    <cellStyle name="Процентный" xfId="48540" builtinId="5" hidden="1"/>
    <cellStyle name="Процентный" xfId="48545" builtinId="5" hidden="1"/>
    <cellStyle name="Процентный" xfId="48550" builtinId="5" hidden="1"/>
    <cellStyle name="Процентный" xfId="48555" builtinId="5" hidden="1"/>
    <cellStyle name="Процентный" xfId="48560" builtinId="5" hidden="1"/>
    <cellStyle name="Процентный" xfId="48565" builtinId="5" hidden="1"/>
    <cellStyle name="Процентный" xfId="48570" builtinId="5" hidden="1"/>
    <cellStyle name="Процентный" xfId="48575" builtinId="5" hidden="1"/>
    <cellStyle name="Процентный" xfId="48580" builtinId="5" hidden="1"/>
    <cellStyle name="Процентный" xfId="48585" builtinId="5" hidden="1"/>
    <cellStyle name="Процентный" xfId="48590" builtinId="5" hidden="1"/>
    <cellStyle name="Процентный" xfId="48595" builtinId="5" hidden="1"/>
    <cellStyle name="Процентный" xfId="48600" builtinId="5" hidden="1"/>
    <cellStyle name="Процентный" xfId="48605" builtinId="5" hidden="1"/>
    <cellStyle name="Процентный" xfId="48610" builtinId="5" hidden="1"/>
    <cellStyle name="Процентный" xfId="48615" builtinId="5" hidden="1"/>
    <cellStyle name="Процентный" xfId="48620" builtinId="5" hidden="1"/>
    <cellStyle name="Процентный" xfId="48625" builtinId="5" hidden="1"/>
    <cellStyle name="Процентный" xfId="48630" builtinId="5" hidden="1"/>
    <cellStyle name="Процентный" xfId="48635" builtinId="5" hidden="1"/>
    <cellStyle name="Процентный" xfId="48640" builtinId="5" hidden="1"/>
    <cellStyle name="Процентный" xfId="48645" builtinId="5" hidden="1"/>
    <cellStyle name="Процентный" xfId="48650" builtinId="5" hidden="1"/>
    <cellStyle name="Процентный" xfId="48655" builtinId="5" hidden="1"/>
    <cellStyle name="Процентный" xfId="48660" builtinId="5" hidden="1"/>
    <cellStyle name="Процентный" xfId="48665" builtinId="5" hidden="1"/>
    <cellStyle name="Процентный" xfId="48670" builtinId="5" hidden="1"/>
    <cellStyle name="Процентный" xfId="48675" builtinId="5" hidden="1"/>
    <cellStyle name="Процентный" xfId="48680" builtinId="5" hidden="1"/>
    <cellStyle name="Процентный" xfId="48685" builtinId="5" hidden="1"/>
    <cellStyle name="Процентный" xfId="48690" builtinId="5" hidden="1"/>
    <cellStyle name="Процентный" xfId="48695" builtinId="5" hidden="1"/>
    <cellStyle name="Процентный" xfId="48700" builtinId="5" hidden="1"/>
    <cellStyle name="Процентный" xfId="48705" builtinId="5" hidden="1"/>
    <cellStyle name="Процентный" xfId="48710" builtinId="5" hidden="1"/>
    <cellStyle name="Процентный" xfId="48715" builtinId="5" hidden="1"/>
    <cellStyle name="Процентный" xfId="48720" builtinId="5" hidden="1"/>
    <cellStyle name="Процентный" xfId="48725" builtinId="5" hidden="1"/>
    <cellStyle name="Процентный" xfId="48730" builtinId="5" hidden="1"/>
    <cellStyle name="Процентный" xfId="48735" builtinId="5" hidden="1"/>
    <cellStyle name="Процентный" xfId="48740" builtinId="5" hidden="1"/>
    <cellStyle name="Процентный" xfId="48745" builtinId="5" hidden="1"/>
    <cellStyle name="Процентный" xfId="48750" builtinId="5" hidden="1"/>
    <cellStyle name="Процентный" xfId="48755" builtinId="5" hidden="1"/>
    <cellStyle name="Процентный" xfId="48760" builtinId="5" hidden="1"/>
    <cellStyle name="Процентный" xfId="48765" builtinId="5" hidden="1"/>
    <cellStyle name="Процентный" xfId="48770" builtinId="5" hidden="1"/>
    <cellStyle name="Процентный" xfId="48775" builtinId="5" hidden="1"/>
    <cellStyle name="Процентный" xfId="48780" builtinId="5" hidden="1"/>
    <cellStyle name="Процентный" xfId="48785" builtinId="5" hidden="1"/>
    <cellStyle name="Процентный" xfId="48790" builtinId="5" hidden="1"/>
    <cellStyle name="Процентный" xfId="48795" builtinId="5" hidden="1"/>
    <cellStyle name="Процентный" xfId="48800" builtinId="5" hidden="1"/>
    <cellStyle name="Процентный" xfId="48805" builtinId="5" hidden="1"/>
    <cellStyle name="Процентный" xfId="48810" builtinId="5" hidden="1"/>
    <cellStyle name="Процентный" xfId="48815" builtinId="5" hidden="1"/>
    <cellStyle name="Процентный" xfId="48820" builtinId="5" hidden="1"/>
    <cellStyle name="Процентный" xfId="48825" builtinId="5" hidden="1"/>
    <cellStyle name="Процентный" xfId="48830" builtinId="5" hidden="1"/>
    <cellStyle name="Процентный" xfId="48835" builtinId="5" hidden="1"/>
    <cellStyle name="Процентный" xfId="48840" builtinId="5" hidden="1"/>
    <cellStyle name="Процентный" xfId="48845" builtinId="5" hidden="1"/>
    <cellStyle name="Процентный" xfId="48850" builtinId="5" hidden="1"/>
    <cellStyle name="Процентный" xfId="48855" builtinId="5" hidden="1"/>
    <cellStyle name="Процентный" xfId="48860" builtinId="5" hidden="1"/>
    <cellStyle name="Процентный" xfId="48865" builtinId="5" hidden="1"/>
    <cellStyle name="Процентный" xfId="48870" builtinId="5" hidden="1"/>
    <cellStyle name="Процентный" xfId="48875" builtinId="5" hidden="1"/>
    <cellStyle name="Процентный" xfId="48880" builtinId="5" hidden="1"/>
    <cellStyle name="Процентный" xfId="48885" builtinId="5" hidden="1"/>
    <cellStyle name="Процентный" xfId="48890" builtinId="5" hidden="1"/>
    <cellStyle name="Процентный" xfId="48895" builtinId="5" hidden="1"/>
    <cellStyle name="Процентный" xfId="48900" builtinId="5" hidden="1"/>
    <cellStyle name="Процентный" xfId="48905" builtinId="5" hidden="1"/>
    <cellStyle name="Процентный" xfId="48910" builtinId="5" hidden="1"/>
    <cellStyle name="Процентный" xfId="48915" builtinId="5" hidden="1"/>
    <cellStyle name="Процентный" xfId="48920" builtinId="5" hidden="1"/>
    <cellStyle name="Процентный" xfId="48925" builtinId="5" hidden="1"/>
    <cellStyle name="Процентный" xfId="48930" builtinId="5" hidden="1"/>
    <cellStyle name="Процентный" xfId="48935" builtinId="5" hidden="1"/>
    <cellStyle name="Процентный" xfId="48940" builtinId="5" hidden="1"/>
    <cellStyle name="Процентный" xfId="48945" builtinId="5" hidden="1"/>
    <cellStyle name="Процентный" xfId="48950" builtinId="5" hidden="1"/>
    <cellStyle name="Процентный" xfId="48955" builtinId="5" hidden="1"/>
    <cellStyle name="Процентный" xfId="48960" builtinId="5" hidden="1"/>
    <cellStyle name="Процентный" xfId="48965" builtinId="5" hidden="1"/>
    <cellStyle name="Процентный" xfId="48970" builtinId="5" hidden="1"/>
    <cellStyle name="Процентный" xfId="48975" builtinId="5" hidden="1"/>
    <cellStyle name="Процентный" xfId="48980" builtinId="5" hidden="1"/>
    <cellStyle name="Процентный" xfId="48985" builtinId="5" hidden="1"/>
    <cellStyle name="Процентный" xfId="48990" builtinId="5" hidden="1"/>
    <cellStyle name="Процентный" xfId="48995" builtinId="5" hidden="1"/>
    <cellStyle name="Процентный" xfId="49000" builtinId="5" hidden="1"/>
    <cellStyle name="Процентный" xfId="49005" builtinId="5" hidden="1"/>
    <cellStyle name="Процентный" xfId="49010" builtinId="5" hidden="1"/>
    <cellStyle name="Процентный" xfId="49015" builtinId="5" hidden="1"/>
    <cellStyle name="Процентный" xfId="49020" builtinId="5" hidden="1"/>
    <cellStyle name="Процентный" xfId="49025" builtinId="5" hidden="1"/>
    <cellStyle name="Процентный" xfId="49030" builtinId="5" hidden="1"/>
    <cellStyle name="Процентный" xfId="49035" builtinId="5" hidden="1"/>
    <cellStyle name="Процентный" xfId="49040" builtinId="5" hidden="1"/>
    <cellStyle name="Процентный" xfId="49045" builtinId="5" hidden="1"/>
    <cellStyle name="Процентный" xfId="49050" builtinId="5" hidden="1"/>
    <cellStyle name="Процентный" xfId="49055" builtinId="5" hidden="1"/>
    <cellStyle name="Процентный" xfId="49060" builtinId="5" hidden="1"/>
    <cellStyle name="Процентный" xfId="49065" builtinId="5" hidden="1"/>
    <cellStyle name="Процентный" xfId="49070" builtinId="5" hidden="1"/>
    <cellStyle name="Процентный" xfId="49075" builtinId="5" hidden="1"/>
    <cellStyle name="Процентный" xfId="49080" builtinId="5" hidden="1"/>
    <cellStyle name="Процентный" xfId="49085" builtinId="5" hidden="1"/>
    <cellStyle name="Процентный" xfId="49090" builtinId="5" hidden="1"/>
    <cellStyle name="Процентный" xfId="49095" builtinId="5" hidden="1"/>
    <cellStyle name="Процентный" xfId="49100" builtinId="5" hidden="1"/>
    <cellStyle name="Процентный" xfId="49105" builtinId="5" hidden="1"/>
    <cellStyle name="Процентный" xfId="49110" builtinId="5" hidden="1"/>
    <cellStyle name="Процентный" xfId="49115" builtinId="5" hidden="1"/>
    <cellStyle name="Процентный" xfId="49120" builtinId="5" hidden="1"/>
    <cellStyle name="Процентный" xfId="49125" builtinId="5" hidden="1"/>
    <cellStyle name="Процентный" xfId="49130" builtinId="5" hidden="1"/>
    <cellStyle name="Процентный" xfId="49135" builtinId="5" hidden="1"/>
    <cellStyle name="Процентный" xfId="49140" builtinId="5" hidden="1"/>
    <cellStyle name="Процентный" xfId="49145" builtinId="5" hidden="1"/>
    <cellStyle name="Процентный" xfId="49150" builtinId="5" hidden="1"/>
    <cellStyle name="Процентный" xfId="49155" builtinId="5" hidden="1"/>
    <cellStyle name="Процентный" xfId="49160" builtinId="5" hidden="1"/>
    <cellStyle name="Процентный" xfId="49165" builtinId="5" hidden="1"/>
    <cellStyle name="Процентный" xfId="49170" builtinId="5" hidden="1"/>
    <cellStyle name="Процентный" xfId="49175" builtinId="5" hidden="1"/>
    <cellStyle name="Процентный" xfId="49180" builtinId="5" hidden="1"/>
    <cellStyle name="Процентный" xfId="49185" builtinId="5" hidden="1"/>
    <cellStyle name="Процентный" xfId="49190" builtinId="5" hidden="1"/>
    <cellStyle name="Процентный" xfId="49195" builtinId="5" hidden="1"/>
    <cellStyle name="Процентный" xfId="49200" builtinId="5" hidden="1"/>
    <cellStyle name="Процентный" xfId="49205" builtinId="5" hidden="1"/>
    <cellStyle name="Процентный" xfId="49210" builtinId="5" hidden="1"/>
    <cellStyle name="Процентный" xfId="49215" builtinId="5" hidden="1"/>
    <cellStyle name="Процентный" xfId="49220" builtinId="5" hidden="1"/>
    <cellStyle name="Процентный" xfId="49225" builtinId="5" hidden="1"/>
    <cellStyle name="Процентный" xfId="49230" builtinId="5" hidden="1"/>
    <cellStyle name="Процентный" xfId="49235" builtinId="5" hidden="1"/>
    <cellStyle name="Процентный" xfId="49240" builtinId="5" hidden="1"/>
    <cellStyle name="Процентный" xfId="49245" builtinId="5" hidden="1"/>
    <cellStyle name="Процентный" xfId="49250" builtinId="5" hidden="1"/>
    <cellStyle name="Процентный" xfId="49255" builtinId="5" hidden="1"/>
    <cellStyle name="Процентный" xfId="49260" builtinId="5" hidden="1"/>
    <cellStyle name="Процентный" xfId="49265" builtinId="5" hidden="1"/>
    <cellStyle name="Процентный" xfId="49270" builtinId="5" hidden="1"/>
    <cellStyle name="Процентный" xfId="49275" builtinId="5" hidden="1"/>
    <cellStyle name="Процентный" xfId="49280" builtinId="5" hidden="1"/>
    <cellStyle name="Процентный" xfId="49285" builtinId="5" hidden="1"/>
    <cellStyle name="Процентный" xfId="49290" builtinId="5" hidden="1"/>
    <cellStyle name="Процентный" xfId="49295" builtinId="5" hidden="1"/>
    <cellStyle name="Процентный" xfId="49300" builtinId="5" hidden="1"/>
    <cellStyle name="Процентный" xfId="49305" builtinId="5" hidden="1"/>
    <cellStyle name="Процентный" xfId="49310" builtinId="5" hidden="1"/>
    <cellStyle name="Процентный" xfId="49315" builtinId="5" hidden="1"/>
    <cellStyle name="Процентный" xfId="49320" builtinId="5" hidden="1"/>
    <cellStyle name="Процентный" xfId="49325" builtinId="5" hidden="1"/>
    <cellStyle name="Процентный" xfId="49330" builtinId="5" hidden="1"/>
    <cellStyle name="Процентный" xfId="49335" builtinId="5" hidden="1"/>
    <cellStyle name="Процентный" xfId="49340" builtinId="5" hidden="1"/>
    <cellStyle name="Процентный" xfId="49345" builtinId="5" hidden="1"/>
    <cellStyle name="Процентный" xfId="49350" builtinId="5" hidden="1"/>
    <cellStyle name="Процентный" xfId="49355" builtinId="5" hidden="1"/>
    <cellStyle name="Процентный" xfId="49360" builtinId="5" hidden="1"/>
    <cellStyle name="Процентный" xfId="49365" builtinId="5" hidden="1"/>
    <cellStyle name="Процентный" xfId="49370" builtinId="5" hidden="1"/>
    <cellStyle name="Процентный" xfId="49375" builtinId="5" hidden="1"/>
    <cellStyle name="Процентный" xfId="49380" builtinId="5" hidden="1"/>
    <cellStyle name="Процентный" xfId="49385" builtinId="5" hidden="1"/>
    <cellStyle name="Процентный" xfId="49390" builtinId="5" hidden="1"/>
    <cellStyle name="Процентный" xfId="49395" builtinId="5" hidden="1"/>
    <cellStyle name="Процентный" xfId="49400" builtinId="5" hidden="1"/>
    <cellStyle name="Процентный" xfId="49405" builtinId="5" hidden="1"/>
    <cellStyle name="Процентный" xfId="49410" builtinId="5" hidden="1"/>
    <cellStyle name="Процентный" xfId="49415" builtinId="5" hidden="1"/>
    <cellStyle name="Процентный" xfId="49420" builtinId="5" hidden="1"/>
    <cellStyle name="Процентный" xfId="49425" builtinId="5" hidden="1"/>
    <cellStyle name="Процентный" xfId="49430" builtinId="5" hidden="1"/>
    <cellStyle name="Процентный" xfId="49435" builtinId="5" hidden="1"/>
    <cellStyle name="Процентный" xfId="49440" builtinId="5" hidden="1"/>
    <cellStyle name="Процентный" xfId="49445" builtinId="5" hidden="1"/>
    <cellStyle name="Процентный" xfId="49450" builtinId="5" hidden="1"/>
    <cellStyle name="Процентный" xfId="49455" builtinId="5" hidden="1"/>
    <cellStyle name="Процентный" xfId="49460" builtinId="5" hidden="1"/>
    <cellStyle name="Процентный" xfId="49465" builtinId="5" hidden="1"/>
    <cellStyle name="Процентный" xfId="49470" builtinId="5" hidden="1"/>
    <cellStyle name="Процентный" xfId="49475" builtinId="5" hidden="1"/>
    <cellStyle name="Процентный" xfId="49480" builtinId="5" hidden="1"/>
    <cellStyle name="Процентный" xfId="49485" builtinId="5" hidden="1"/>
    <cellStyle name="Процентный" xfId="49490" builtinId="5" hidden="1"/>
    <cellStyle name="Процентный" xfId="49495" builtinId="5" hidden="1"/>
    <cellStyle name="Процентный" xfId="49500" builtinId="5" hidden="1"/>
    <cellStyle name="Процентный" xfId="49505" builtinId="5" hidden="1"/>
    <cellStyle name="Процентный" xfId="49510" builtinId="5" hidden="1"/>
    <cellStyle name="Процентный" xfId="49515" builtinId="5" hidden="1"/>
    <cellStyle name="Процентный" xfId="49520" builtinId="5" hidden="1"/>
    <cellStyle name="Процентный" xfId="49525" builtinId="5" hidden="1"/>
    <cellStyle name="Процентный" xfId="49530" builtinId="5" hidden="1"/>
    <cellStyle name="Процентный" xfId="49535" builtinId="5" hidden="1"/>
    <cellStyle name="Процентный" xfId="49540" builtinId="5" hidden="1"/>
    <cellStyle name="Процентный" xfId="49545" builtinId="5" hidden="1"/>
    <cellStyle name="Процентный" xfId="49550" builtinId="5" hidden="1"/>
    <cellStyle name="Процентный" xfId="49555" builtinId="5" hidden="1"/>
    <cellStyle name="Процентный" xfId="49560" builtinId="5" hidden="1"/>
    <cellStyle name="Процентный" xfId="49565" builtinId="5" hidden="1"/>
    <cellStyle name="Процентный" xfId="49570" builtinId="5" hidden="1"/>
    <cellStyle name="Процентный" xfId="49575" builtinId="5" hidden="1"/>
    <cellStyle name="Процентный" xfId="49580" builtinId="5" hidden="1"/>
    <cellStyle name="Процентный" xfId="49585" builtinId="5" hidden="1"/>
    <cellStyle name="Процентный" xfId="49590" builtinId="5" hidden="1"/>
    <cellStyle name="Процентный" xfId="49595" builtinId="5" hidden="1"/>
    <cellStyle name="Процентный" xfId="49600" builtinId="5" hidden="1"/>
    <cellStyle name="Процентный" xfId="49605" builtinId="5" hidden="1"/>
    <cellStyle name="Процентный" xfId="49610" builtinId="5" hidden="1"/>
    <cellStyle name="Процентный" xfId="49615" builtinId="5" hidden="1"/>
    <cellStyle name="Процентный" xfId="49620" builtinId="5" hidden="1"/>
    <cellStyle name="Процентный" xfId="49625" builtinId="5" hidden="1"/>
    <cellStyle name="Процентный" xfId="49630" builtinId="5" hidden="1"/>
    <cellStyle name="Процентный" xfId="49635" builtinId="5" hidden="1"/>
    <cellStyle name="Процентный" xfId="49640" builtinId="5" hidden="1"/>
    <cellStyle name="Процентный" xfId="49645" builtinId="5" hidden="1"/>
    <cellStyle name="Процентный" xfId="49650" builtinId="5" hidden="1"/>
    <cellStyle name="Процентный" xfId="49655" builtinId="5" hidden="1"/>
    <cellStyle name="Процентный" xfId="49660" builtinId="5" hidden="1"/>
    <cellStyle name="Процентный" xfId="49665" builtinId="5" hidden="1"/>
    <cellStyle name="Процентный" xfId="49670" builtinId="5" hidden="1"/>
    <cellStyle name="Процентный" xfId="49675" builtinId="5" hidden="1"/>
    <cellStyle name="Процентный" xfId="49680" builtinId="5" hidden="1"/>
    <cellStyle name="Процентный" xfId="49685" builtinId="5" hidden="1"/>
    <cellStyle name="Процентный" xfId="49690" builtinId="5" hidden="1"/>
    <cellStyle name="Финансовый" xfId="2" builtinId="3" hidden="1"/>
    <cellStyle name="Финансовый" xfId="7" builtinId="3" hidden="1"/>
    <cellStyle name="Финансовый" xfId="12" builtinId="3" hidden="1"/>
    <cellStyle name="Финансовый" xfId="17" builtinId="3" hidden="1"/>
    <cellStyle name="Финансовый" xfId="22" builtinId="3" hidden="1"/>
    <cellStyle name="Финансовый" xfId="27" builtinId="3" hidden="1"/>
    <cellStyle name="Финансовый" xfId="32" builtinId="3" hidden="1"/>
    <cellStyle name="Финансовый" xfId="37" builtinId="3" hidden="1"/>
    <cellStyle name="Финансовый" xfId="42" builtinId="3" hidden="1"/>
    <cellStyle name="Финансовый" xfId="47" builtinId="3" hidden="1"/>
    <cellStyle name="Финансовый" xfId="52" builtinId="3" hidden="1"/>
    <cellStyle name="Финансовый" xfId="57" builtinId="3" hidden="1"/>
    <cellStyle name="Финансовый" xfId="62" builtinId="3" hidden="1"/>
    <cellStyle name="Финансовый" xfId="67" builtinId="3" hidden="1"/>
    <cellStyle name="Финансовый" xfId="72" builtinId="3" hidden="1"/>
    <cellStyle name="Финансовый" xfId="77" builtinId="3" hidden="1"/>
    <cellStyle name="Финансовый" xfId="82" builtinId="3" hidden="1"/>
    <cellStyle name="Финансовый" xfId="87" builtinId="3" hidden="1"/>
    <cellStyle name="Финансовый" xfId="92" builtinId="3" hidden="1"/>
    <cellStyle name="Финансовый" xfId="97" builtinId="3" hidden="1"/>
    <cellStyle name="Финансовый" xfId="102" builtinId="3" hidden="1"/>
    <cellStyle name="Финансовый" xfId="107" builtinId="3" hidden="1"/>
    <cellStyle name="Финансовый" xfId="112" builtinId="3" hidden="1"/>
    <cellStyle name="Финансовый" xfId="117" builtinId="3" hidden="1"/>
    <cellStyle name="Финансовый" xfId="122" builtinId="3" hidden="1"/>
    <cellStyle name="Финансовый" xfId="127" builtinId="3" hidden="1"/>
    <cellStyle name="Финансовый" xfId="132" builtinId="3" hidden="1"/>
    <cellStyle name="Финансовый" xfId="137" builtinId="3" hidden="1"/>
    <cellStyle name="Финансовый" xfId="142" builtinId="3" hidden="1"/>
    <cellStyle name="Финансовый" xfId="147" builtinId="3" hidden="1"/>
    <cellStyle name="Финансовый" xfId="152" builtinId="3" hidden="1"/>
    <cellStyle name="Финансовый" xfId="157" builtinId="3" hidden="1"/>
    <cellStyle name="Финансовый" xfId="162" builtinId="3" hidden="1"/>
    <cellStyle name="Финансовый" xfId="167" builtinId="3" hidden="1"/>
    <cellStyle name="Финансовый" xfId="172" builtinId="3" hidden="1"/>
    <cellStyle name="Финансовый" xfId="177" builtinId="3" hidden="1"/>
    <cellStyle name="Финансовый" xfId="182" builtinId="3" hidden="1"/>
    <cellStyle name="Финансовый" xfId="187" builtinId="3" hidden="1"/>
    <cellStyle name="Финансовый" xfId="192" builtinId="3" hidden="1"/>
    <cellStyle name="Финансовый" xfId="197" builtinId="3" hidden="1"/>
    <cellStyle name="Финансовый" xfId="202" builtinId="3" hidden="1"/>
    <cellStyle name="Финансовый" xfId="207" builtinId="3" hidden="1"/>
    <cellStyle name="Финансовый" xfId="212" builtinId="3" hidden="1"/>
    <cellStyle name="Финансовый" xfId="217" builtinId="3" hidden="1"/>
    <cellStyle name="Финансовый" xfId="222" builtinId="3" hidden="1"/>
    <cellStyle name="Финансовый" xfId="227" builtinId="3" hidden="1"/>
    <cellStyle name="Финансовый" xfId="232" builtinId="3" hidden="1"/>
    <cellStyle name="Финансовый" xfId="237" builtinId="3" hidden="1"/>
    <cellStyle name="Финансовый" xfId="242" builtinId="3" hidden="1"/>
    <cellStyle name="Финансовый" xfId="247" builtinId="3" hidden="1"/>
    <cellStyle name="Финансовый" xfId="252" builtinId="3" hidden="1"/>
    <cellStyle name="Финансовый" xfId="257" builtinId="3" hidden="1"/>
    <cellStyle name="Финансовый" xfId="262" builtinId="3" hidden="1"/>
    <cellStyle name="Финансовый" xfId="267" builtinId="3" hidden="1"/>
    <cellStyle name="Финансовый" xfId="272" builtinId="3" hidden="1"/>
    <cellStyle name="Финансовый" xfId="277" builtinId="3" hidden="1"/>
    <cellStyle name="Финансовый" xfId="282" builtinId="3" hidden="1"/>
    <cellStyle name="Финансовый" xfId="287" builtinId="3" hidden="1"/>
    <cellStyle name="Финансовый" xfId="292" builtinId="3" hidden="1"/>
    <cellStyle name="Финансовый" xfId="297" builtinId="3" hidden="1"/>
    <cellStyle name="Финансовый" xfId="302" builtinId="3" hidden="1"/>
    <cellStyle name="Финансовый" xfId="307" builtinId="3" hidden="1"/>
    <cellStyle name="Финансовый" xfId="312" builtinId="3" hidden="1"/>
    <cellStyle name="Финансовый" xfId="317" builtinId="3" hidden="1"/>
    <cellStyle name="Финансовый" xfId="322" builtinId="3" hidden="1"/>
    <cellStyle name="Финансовый" xfId="327" builtinId="3" hidden="1"/>
    <cellStyle name="Финансовый" xfId="332" builtinId="3" hidden="1"/>
    <cellStyle name="Финансовый" xfId="337" builtinId="3" hidden="1"/>
    <cellStyle name="Финансовый" xfId="342" builtinId="3" hidden="1"/>
    <cellStyle name="Финансовый" xfId="347" builtinId="3" hidden="1"/>
    <cellStyle name="Финансовый" xfId="352" builtinId="3" hidden="1"/>
    <cellStyle name="Финансовый" xfId="357" builtinId="3" hidden="1"/>
    <cellStyle name="Финансовый" xfId="362" builtinId="3" hidden="1"/>
    <cellStyle name="Финансовый" xfId="367" builtinId="3" hidden="1"/>
    <cellStyle name="Финансовый" xfId="372" builtinId="3" hidden="1"/>
    <cellStyle name="Финансовый" xfId="377" builtinId="3" hidden="1"/>
    <cellStyle name="Финансовый" xfId="382" builtinId="3" hidden="1"/>
    <cellStyle name="Финансовый" xfId="387" builtinId="3" hidden="1"/>
    <cellStyle name="Финансовый" xfId="392" builtinId="3" hidden="1"/>
    <cellStyle name="Финансовый" xfId="397" builtinId="3" hidden="1"/>
    <cellStyle name="Финансовый" xfId="402" builtinId="3" hidden="1"/>
    <cellStyle name="Финансовый" xfId="407" builtinId="3" hidden="1"/>
    <cellStyle name="Финансовый" xfId="412" builtinId="3" hidden="1"/>
    <cellStyle name="Финансовый" xfId="417" builtinId="3" hidden="1"/>
    <cellStyle name="Финансовый" xfId="422" builtinId="3" hidden="1"/>
    <cellStyle name="Финансовый" xfId="427" builtinId="3" hidden="1"/>
    <cellStyle name="Финансовый" xfId="432" builtinId="3" hidden="1"/>
    <cellStyle name="Финансовый" xfId="437" builtinId="3" hidden="1"/>
    <cellStyle name="Финансовый" xfId="442" builtinId="3" hidden="1"/>
    <cellStyle name="Финансовый" xfId="447" builtinId="3" hidden="1"/>
    <cellStyle name="Финансовый" xfId="452" builtinId="3" hidden="1"/>
    <cellStyle name="Финансовый" xfId="457" builtinId="3" hidden="1"/>
    <cellStyle name="Финансовый" xfId="462" builtinId="3" hidden="1"/>
    <cellStyle name="Финансовый" xfId="467" builtinId="3" hidden="1"/>
    <cellStyle name="Финансовый" xfId="472" builtinId="3" hidden="1"/>
    <cellStyle name="Финансовый" xfId="477" builtinId="3" hidden="1"/>
    <cellStyle name="Финансовый" xfId="482" builtinId="3" hidden="1"/>
    <cellStyle name="Финансовый" xfId="487" builtinId="3" hidden="1"/>
    <cellStyle name="Финансовый" xfId="492" builtinId="3" hidden="1"/>
    <cellStyle name="Финансовый" xfId="497" builtinId="3" hidden="1"/>
    <cellStyle name="Финансовый" xfId="502" builtinId="3" hidden="1"/>
    <cellStyle name="Финансовый" xfId="507" builtinId="3" hidden="1"/>
    <cellStyle name="Финансовый" xfId="512" builtinId="3" hidden="1"/>
    <cellStyle name="Финансовый" xfId="517" builtinId="3" hidden="1"/>
    <cellStyle name="Финансовый" xfId="522" builtinId="3" hidden="1"/>
    <cellStyle name="Финансовый" xfId="527" builtinId="3" hidden="1"/>
    <cellStyle name="Финансовый" xfId="532" builtinId="3" hidden="1"/>
    <cellStyle name="Финансовый" xfId="537" builtinId="3" hidden="1"/>
    <cellStyle name="Финансовый" xfId="542" builtinId="3" hidden="1"/>
    <cellStyle name="Финансовый" xfId="547" builtinId="3" hidden="1"/>
    <cellStyle name="Финансовый" xfId="552" builtinId="3" hidden="1"/>
    <cellStyle name="Финансовый" xfId="557" builtinId="3" hidden="1"/>
    <cellStyle name="Финансовый" xfId="562" builtinId="3" hidden="1"/>
    <cellStyle name="Финансовый" xfId="567" builtinId="3" hidden="1"/>
    <cellStyle name="Финансовый" xfId="572" builtinId="3" hidden="1"/>
    <cellStyle name="Финансовый" xfId="577" builtinId="3" hidden="1"/>
    <cellStyle name="Финансовый" xfId="582" builtinId="3" hidden="1"/>
    <cellStyle name="Финансовый" xfId="587" builtinId="3" hidden="1"/>
    <cellStyle name="Финансовый" xfId="592" builtinId="3" hidden="1"/>
    <cellStyle name="Финансовый" xfId="597" builtinId="3" hidden="1"/>
    <cellStyle name="Финансовый" xfId="602" builtinId="3" hidden="1"/>
    <cellStyle name="Финансовый" xfId="607" builtinId="3" hidden="1"/>
    <cellStyle name="Финансовый" xfId="612" builtinId="3" hidden="1"/>
    <cellStyle name="Финансовый" xfId="617" builtinId="3" hidden="1"/>
    <cellStyle name="Финансовый" xfId="622" builtinId="3" hidden="1"/>
    <cellStyle name="Финансовый" xfId="627" builtinId="3" hidden="1"/>
    <cellStyle name="Финансовый" xfId="632" builtinId="3" hidden="1"/>
    <cellStyle name="Финансовый" xfId="637" builtinId="3" hidden="1"/>
    <cellStyle name="Финансовый" xfId="642" builtinId="3" hidden="1"/>
    <cellStyle name="Финансовый" xfId="647" builtinId="3" hidden="1"/>
    <cellStyle name="Финансовый" xfId="652" builtinId="3" hidden="1"/>
    <cellStyle name="Финансовый" xfId="657" builtinId="3" hidden="1"/>
    <cellStyle name="Финансовый" xfId="662" builtinId="3" hidden="1"/>
    <cellStyle name="Финансовый" xfId="667" builtinId="3" hidden="1"/>
    <cellStyle name="Финансовый" xfId="672" builtinId="3" hidden="1"/>
    <cellStyle name="Финансовый" xfId="677" builtinId="3" hidden="1"/>
    <cellStyle name="Финансовый" xfId="682" builtinId="3" hidden="1"/>
    <cellStyle name="Финансовый" xfId="687" builtinId="3" hidden="1"/>
    <cellStyle name="Финансовый" xfId="692" builtinId="3" hidden="1"/>
    <cellStyle name="Финансовый" xfId="697" builtinId="3" hidden="1"/>
    <cellStyle name="Финансовый" xfId="702" builtinId="3" hidden="1"/>
    <cellStyle name="Финансовый" xfId="707" builtinId="3" hidden="1"/>
    <cellStyle name="Финансовый" xfId="712" builtinId="3" hidden="1"/>
    <cellStyle name="Финансовый" xfId="717" builtinId="3" hidden="1"/>
    <cellStyle name="Финансовый" xfId="722" builtinId="3" hidden="1"/>
    <cellStyle name="Финансовый" xfId="727" builtinId="3" hidden="1"/>
    <cellStyle name="Финансовый" xfId="732" builtinId="3" hidden="1"/>
    <cellStyle name="Финансовый" xfId="737" builtinId="3" hidden="1"/>
    <cellStyle name="Финансовый" xfId="742" builtinId="3" hidden="1"/>
    <cellStyle name="Финансовый" xfId="747" builtinId="3" hidden="1"/>
    <cellStyle name="Финансовый" xfId="752" builtinId="3" hidden="1"/>
    <cellStyle name="Финансовый" xfId="757" builtinId="3" hidden="1"/>
    <cellStyle name="Финансовый" xfId="762" builtinId="3" hidden="1"/>
    <cellStyle name="Финансовый" xfId="767" builtinId="3" hidden="1"/>
    <cellStyle name="Финансовый" xfId="772" builtinId="3" hidden="1"/>
    <cellStyle name="Финансовый" xfId="777" builtinId="3" hidden="1"/>
    <cellStyle name="Финансовый" xfId="782" builtinId="3" hidden="1"/>
    <cellStyle name="Финансовый" xfId="787" builtinId="3" hidden="1"/>
    <cellStyle name="Финансовый" xfId="792" builtinId="3" hidden="1"/>
    <cellStyle name="Финансовый" xfId="797" builtinId="3" hidden="1"/>
    <cellStyle name="Финансовый" xfId="802" builtinId="3" hidden="1"/>
    <cellStyle name="Финансовый" xfId="807" builtinId="3" hidden="1"/>
    <cellStyle name="Финансовый" xfId="812" builtinId="3" hidden="1"/>
    <cellStyle name="Финансовый" xfId="817" builtinId="3" hidden="1"/>
    <cellStyle name="Финансовый" xfId="822" builtinId="3" hidden="1"/>
    <cellStyle name="Финансовый" xfId="827" builtinId="3" hidden="1"/>
    <cellStyle name="Финансовый" xfId="832" builtinId="3" hidden="1"/>
    <cellStyle name="Финансовый" xfId="837" builtinId="3" hidden="1"/>
    <cellStyle name="Финансовый" xfId="842" builtinId="3" hidden="1"/>
    <cellStyle name="Финансовый" xfId="847" builtinId="3" hidden="1"/>
    <cellStyle name="Финансовый" xfId="852" builtinId="3" hidden="1"/>
    <cellStyle name="Финансовый" xfId="857" builtinId="3" hidden="1"/>
    <cellStyle name="Финансовый" xfId="862" builtinId="3" hidden="1"/>
    <cellStyle name="Финансовый" xfId="867" builtinId="3" hidden="1"/>
    <cellStyle name="Финансовый" xfId="872" builtinId="3" hidden="1"/>
    <cellStyle name="Финансовый" xfId="877" builtinId="3" hidden="1"/>
    <cellStyle name="Финансовый" xfId="882" builtinId="3" hidden="1"/>
    <cellStyle name="Финансовый" xfId="887" builtinId="3" hidden="1"/>
    <cellStyle name="Финансовый" xfId="892" builtinId="3" hidden="1"/>
    <cellStyle name="Финансовый" xfId="897" builtinId="3" hidden="1"/>
    <cellStyle name="Финансовый" xfId="902" builtinId="3" hidden="1"/>
    <cellStyle name="Финансовый" xfId="907" builtinId="3" hidden="1"/>
    <cellStyle name="Финансовый" xfId="912" builtinId="3" hidden="1"/>
    <cellStyle name="Финансовый" xfId="917" builtinId="3" hidden="1"/>
    <cellStyle name="Финансовый" xfId="922" builtinId="3" hidden="1"/>
    <cellStyle name="Финансовый" xfId="927" builtinId="3" hidden="1"/>
    <cellStyle name="Финансовый" xfId="932" builtinId="3" hidden="1"/>
    <cellStyle name="Финансовый" xfId="937" builtinId="3" hidden="1"/>
    <cellStyle name="Финансовый" xfId="942" builtinId="3" hidden="1"/>
    <cellStyle name="Финансовый" xfId="947" builtinId="3" hidden="1"/>
    <cellStyle name="Финансовый" xfId="952" builtinId="3" hidden="1"/>
    <cellStyle name="Финансовый" xfId="957" builtinId="3" hidden="1"/>
    <cellStyle name="Финансовый" xfId="962" builtinId="3" hidden="1"/>
    <cellStyle name="Финансовый" xfId="967" builtinId="3" hidden="1"/>
    <cellStyle name="Финансовый" xfId="972" builtinId="3" hidden="1"/>
    <cellStyle name="Финансовый" xfId="977" builtinId="3" hidden="1"/>
    <cellStyle name="Финансовый" xfId="982" builtinId="3" hidden="1"/>
    <cellStyle name="Финансовый" xfId="987" builtinId="3" hidden="1"/>
    <cellStyle name="Финансовый" xfId="992" builtinId="3" hidden="1"/>
    <cellStyle name="Финансовый" xfId="997" builtinId="3" hidden="1"/>
    <cellStyle name="Финансовый" xfId="1002" builtinId="3" hidden="1"/>
    <cellStyle name="Финансовый" xfId="1007" builtinId="3" hidden="1"/>
    <cellStyle name="Финансовый" xfId="1012" builtinId="3" hidden="1"/>
    <cellStyle name="Финансовый" xfId="1017" builtinId="3" hidden="1"/>
    <cellStyle name="Финансовый" xfId="1022" builtinId="3" hidden="1"/>
    <cellStyle name="Финансовый" xfId="1027" builtinId="3" hidden="1"/>
    <cellStyle name="Финансовый" xfId="1032" builtinId="3" hidden="1"/>
    <cellStyle name="Финансовый" xfId="1037" builtinId="3" hidden="1"/>
    <cellStyle name="Финансовый" xfId="1042" builtinId="3" hidden="1"/>
    <cellStyle name="Финансовый" xfId="1047" builtinId="3" hidden="1"/>
    <cellStyle name="Финансовый" xfId="1052" builtinId="3" hidden="1"/>
    <cellStyle name="Финансовый" xfId="1057" builtinId="3" hidden="1"/>
    <cellStyle name="Финансовый" xfId="1062" builtinId="3" hidden="1"/>
    <cellStyle name="Финансовый" xfId="1067" builtinId="3" hidden="1"/>
    <cellStyle name="Финансовый" xfId="1072" builtinId="3" hidden="1"/>
    <cellStyle name="Финансовый" xfId="1077" builtinId="3" hidden="1"/>
    <cellStyle name="Финансовый" xfId="1082" builtinId="3" hidden="1"/>
    <cellStyle name="Финансовый" xfId="1087" builtinId="3" hidden="1"/>
    <cellStyle name="Финансовый" xfId="1092" builtinId="3" hidden="1"/>
    <cellStyle name="Финансовый" xfId="1097" builtinId="3" hidden="1"/>
    <cellStyle name="Финансовый" xfId="1102" builtinId="3" hidden="1"/>
    <cellStyle name="Финансовый" xfId="1107" builtinId="3" hidden="1"/>
    <cellStyle name="Финансовый" xfId="1112" builtinId="3" hidden="1"/>
    <cellStyle name="Финансовый" xfId="1117" builtinId="3" hidden="1"/>
    <cellStyle name="Финансовый" xfId="1122" builtinId="3" hidden="1"/>
    <cellStyle name="Финансовый" xfId="1127" builtinId="3" hidden="1"/>
    <cellStyle name="Финансовый" xfId="1132" builtinId="3" hidden="1"/>
    <cellStyle name="Финансовый" xfId="1137" builtinId="3" hidden="1"/>
    <cellStyle name="Финансовый" xfId="1142" builtinId="3" hidden="1"/>
    <cellStyle name="Финансовый" xfId="1147" builtinId="3" hidden="1"/>
    <cellStyle name="Финансовый" xfId="1152" builtinId="3" hidden="1"/>
    <cellStyle name="Финансовый" xfId="1157" builtinId="3" hidden="1"/>
    <cellStyle name="Финансовый" xfId="1162" builtinId="3" hidden="1"/>
    <cellStyle name="Финансовый" xfId="1167" builtinId="3" hidden="1"/>
    <cellStyle name="Финансовый" xfId="1172" builtinId="3" hidden="1"/>
    <cellStyle name="Финансовый" xfId="1177" builtinId="3" hidden="1"/>
    <cellStyle name="Финансовый" xfId="1182" builtinId="3" hidden="1"/>
    <cellStyle name="Финансовый" xfId="1187" builtinId="3" hidden="1"/>
    <cellStyle name="Финансовый" xfId="1192" builtinId="3" hidden="1"/>
    <cellStyle name="Финансовый" xfId="1197" builtinId="3" hidden="1"/>
    <cellStyle name="Финансовый" xfId="1202" builtinId="3" hidden="1"/>
    <cellStyle name="Финансовый" xfId="1207" builtinId="3" hidden="1"/>
    <cellStyle name="Финансовый" xfId="1212" builtinId="3" hidden="1"/>
    <cellStyle name="Финансовый" xfId="1217" builtinId="3" hidden="1"/>
    <cellStyle name="Финансовый" xfId="1222" builtinId="3" hidden="1"/>
    <cellStyle name="Финансовый" xfId="1227" builtinId="3" hidden="1"/>
    <cellStyle name="Финансовый" xfId="1232" builtinId="3" hidden="1"/>
    <cellStyle name="Финансовый" xfId="1237" builtinId="3" hidden="1"/>
    <cellStyle name="Финансовый" xfId="1242" builtinId="3" hidden="1"/>
    <cellStyle name="Финансовый" xfId="1247" builtinId="3" hidden="1"/>
    <cellStyle name="Финансовый" xfId="1252" builtinId="3" hidden="1"/>
    <cellStyle name="Финансовый" xfId="1257" builtinId="3" hidden="1"/>
    <cellStyle name="Финансовый" xfId="1262" builtinId="3" hidden="1"/>
    <cellStyle name="Финансовый" xfId="1267" builtinId="3" hidden="1"/>
    <cellStyle name="Финансовый" xfId="1272" builtinId="3" hidden="1"/>
    <cellStyle name="Финансовый" xfId="1277" builtinId="3" hidden="1"/>
    <cellStyle name="Финансовый" xfId="1282" builtinId="3" hidden="1"/>
    <cellStyle name="Финансовый" xfId="1287" builtinId="3" hidden="1"/>
    <cellStyle name="Финансовый" xfId="1292" builtinId="3" hidden="1"/>
    <cellStyle name="Финансовый" xfId="1297" builtinId="3" hidden="1"/>
    <cellStyle name="Финансовый" xfId="1302" builtinId="3" hidden="1"/>
    <cellStyle name="Финансовый" xfId="1307" builtinId="3" hidden="1"/>
    <cellStyle name="Финансовый" xfId="1312" builtinId="3" hidden="1"/>
    <cellStyle name="Финансовый" xfId="1317" builtinId="3" hidden="1"/>
    <cellStyle name="Финансовый" xfId="1322" builtinId="3" hidden="1"/>
    <cellStyle name="Финансовый" xfId="1327" builtinId="3" hidden="1"/>
    <cellStyle name="Финансовый" xfId="1332" builtinId="3" hidden="1"/>
    <cellStyle name="Финансовый" xfId="1337" builtinId="3" hidden="1"/>
    <cellStyle name="Финансовый" xfId="1342" builtinId="3" hidden="1"/>
    <cellStyle name="Финансовый" xfId="1347" builtinId="3" hidden="1"/>
    <cellStyle name="Финансовый" xfId="1352" builtinId="3" hidden="1"/>
    <cellStyle name="Финансовый" xfId="1357" builtinId="3" hidden="1"/>
    <cellStyle name="Финансовый" xfId="1362" builtinId="3" hidden="1"/>
    <cellStyle name="Финансовый" xfId="1367" builtinId="3" hidden="1"/>
    <cellStyle name="Финансовый" xfId="1372" builtinId="3" hidden="1"/>
    <cellStyle name="Финансовый" xfId="1377" builtinId="3" hidden="1"/>
    <cellStyle name="Финансовый" xfId="1382" builtinId="3" hidden="1"/>
    <cellStyle name="Финансовый" xfId="1387" builtinId="3" hidden="1"/>
    <cellStyle name="Финансовый" xfId="1392" builtinId="3" hidden="1"/>
    <cellStyle name="Финансовый" xfId="1397" builtinId="3" hidden="1"/>
    <cellStyle name="Финансовый" xfId="1402" builtinId="3" hidden="1"/>
    <cellStyle name="Финансовый" xfId="1407" builtinId="3" hidden="1"/>
    <cellStyle name="Финансовый" xfId="1412" builtinId="3" hidden="1"/>
    <cellStyle name="Финансовый" xfId="1417" builtinId="3" hidden="1"/>
    <cellStyle name="Финансовый" xfId="1422" builtinId="3" hidden="1"/>
    <cellStyle name="Финансовый" xfId="1427" builtinId="3" hidden="1"/>
    <cellStyle name="Финансовый" xfId="1432" builtinId="3" hidden="1"/>
    <cellStyle name="Финансовый" xfId="1437" builtinId="3" hidden="1"/>
    <cellStyle name="Финансовый" xfId="1442" builtinId="3" hidden="1"/>
    <cellStyle name="Финансовый" xfId="1447" builtinId="3" hidden="1"/>
    <cellStyle name="Финансовый" xfId="1452" builtinId="3" hidden="1"/>
    <cellStyle name="Финансовый" xfId="1457" builtinId="3" hidden="1"/>
    <cellStyle name="Финансовый" xfId="1462" builtinId="3" hidden="1"/>
    <cellStyle name="Финансовый" xfId="1467" builtinId="3" hidden="1"/>
    <cellStyle name="Финансовый" xfId="1472" builtinId="3" hidden="1"/>
    <cellStyle name="Финансовый" xfId="1477" builtinId="3" hidden="1"/>
    <cellStyle name="Финансовый" xfId="1482" builtinId="3" hidden="1"/>
    <cellStyle name="Финансовый" xfId="1487" builtinId="3" hidden="1"/>
    <cellStyle name="Финансовый" xfId="1492" builtinId="3" hidden="1"/>
    <cellStyle name="Финансовый" xfId="1497" builtinId="3" hidden="1"/>
    <cellStyle name="Финансовый" xfId="1502" builtinId="3" hidden="1"/>
    <cellStyle name="Финансовый" xfId="1507" builtinId="3" hidden="1"/>
    <cellStyle name="Финансовый" xfId="1512" builtinId="3" hidden="1"/>
    <cellStyle name="Финансовый" xfId="1517" builtinId="3" hidden="1"/>
    <cellStyle name="Финансовый" xfId="1522" builtinId="3" hidden="1"/>
    <cellStyle name="Финансовый" xfId="1527" builtinId="3" hidden="1"/>
    <cellStyle name="Финансовый" xfId="1532" builtinId="3" hidden="1"/>
    <cellStyle name="Финансовый" xfId="1537" builtinId="3" hidden="1"/>
    <cellStyle name="Финансовый" xfId="1542" builtinId="3" hidden="1"/>
    <cellStyle name="Финансовый" xfId="1547" builtinId="3" hidden="1"/>
    <cellStyle name="Финансовый" xfId="1552" builtinId="3" hidden="1"/>
    <cellStyle name="Финансовый" xfId="1557" builtinId="3" hidden="1"/>
    <cellStyle name="Финансовый" xfId="1562" builtinId="3" hidden="1"/>
    <cellStyle name="Финансовый" xfId="1567" builtinId="3" hidden="1"/>
    <cellStyle name="Финансовый" xfId="1572" builtinId="3" hidden="1"/>
    <cellStyle name="Финансовый" xfId="1577" builtinId="3" hidden="1"/>
    <cellStyle name="Финансовый" xfId="1582" builtinId="3" hidden="1"/>
    <cellStyle name="Финансовый" xfId="1587" builtinId="3" hidden="1"/>
    <cellStyle name="Финансовый" xfId="1592" builtinId="3" hidden="1"/>
    <cellStyle name="Финансовый" xfId="1597" builtinId="3" hidden="1"/>
    <cellStyle name="Финансовый" xfId="1602" builtinId="3" hidden="1"/>
    <cellStyle name="Финансовый" xfId="1607" builtinId="3" hidden="1"/>
    <cellStyle name="Финансовый" xfId="1612" builtinId="3" hidden="1"/>
    <cellStyle name="Финансовый" xfId="1617" builtinId="3" hidden="1"/>
    <cellStyle name="Финансовый" xfId="1622" builtinId="3" hidden="1"/>
    <cellStyle name="Финансовый" xfId="1627" builtinId="3" hidden="1"/>
    <cellStyle name="Финансовый" xfId="1632" builtinId="3" hidden="1"/>
    <cellStyle name="Финансовый" xfId="1637" builtinId="3" hidden="1"/>
    <cellStyle name="Финансовый" xfId="1642" builtinId="3" hidden="1"/>
    <cellStyle name="Финансовый" xfId="1647" builtinId="3" hidden="1"/>
    <cellStyle name="Финансовый" xfId="1652" builtinId="3" hidden="1"/>
    <cellStyle name="Финансовый" xfId="1657" builtinId="3" hidden="1"/>
    <cellStyle name="Финансовый" xfId="1662" builtinId="3" hidden="1"/>
    <cellStyle name="Финансовый" xfId="1667" builtinId="3" hidden="1"/>
    <cellStyle name="Финансовый" xfId="1672" builtinId="3" hidden="1"/>
    <cellStyle name="Финансовый" xfId="1677" builtinId="3" hidden="1"/>
    <cellStyle name="Финансовый" xfId="1682" builtinId="3" hidden="1"/>
    <cellStyle name="Финансовый" xfId="1687" builtinId="3" hidden="1"/>
    <cellStyle name="Финансовый" xfId="1692" builtinId="3" hidden="1"/>
    <cellStyle name="Финансовый" xfId="1697" builtinId="3" hidden="1"/>
    <cellStyle name="Финансовый" xfId="1702" builtinId="3" hidden="1"/>
    <cellStyle name="Финансовый" xfId="1707" builtinId="3" hidden="1"/>
    <cellStyle name="Финансовый" xfId="1712" builtinId="3" hidden="1"/>
    <cellStyle name="Финансовый" xfId="1717" builtinId="3" hidden="1"/>
    <cellStyle name="Финансовый" xfId="1722" builtinId="3" hidden="1"/>
    <cellStyle name="Финансовый" xfId="1727" builtinId="3" hidden="1"/>
    <cellStyle name="Финансовый" xfId="1732" builtinId="3" hidden="1"/>
    <cellStyle name="Финансовый" xfId="1737" builtinId="3" hidden="1"/>
    <cellStyle name="Финансовый" xfId="1742" builtinId="3" hidden="1"/>
    <cellStyle name="Финансовый" xfId="1747" builtinId="3" hidden="1"/>
    <cellStyle name="Финансовый" xfId="1752" builtinId="3" hidden="1"/>
    <cellStyle name="Финансовый" xfId="1757" builtinId="3" hidden="1"/>
    <cellStyle name="Финансовый" xfId="1762" builtinId="3" hidden="1"/>
    <cellStyle name="Финансовый" xfId="1767" builtinId="3" hidden="1"/>
    <cellStyle name="Финансовый" xfId="1772" builtinId="3" hidden="1"/>
    <cellStyle name="Финансовый" xfId="1777" builtinId="3" hidden="1"/>
    <cellStyle name="Финансовый" xfId="1782" builtinId="3" hidden="1"/>
    <cellStyle name="Финансовый" xfId="1787" builtinId="3" hidden="1"/>
    <cellStyle name="Финансовый" xfId="1792" builtinId="3" hidden="1"/>
    <cellStyle name="Финансовый" xfId="1797" builtinId="3" hidden="1"/>
    <cellStyle name="Финансовый" xfId="1802" builtinId="3" hidden="1"/>
    <cellStyle name="Финансовый" xfId="1807" builtinId="3" hidden="1"/>
    <cellStyle name="Финансовый" xfId="1812" builtinId="3" hidden="1"/>
    <cellStyle name="Финансовый" xfId="1817" builtinId="3" hidden="1"/>
    <cellStyle name="Финансовый" xfId="1822" builtinId="3" hidden="1"/>
    <cellStyle name="Финансовый" xfId="1827" builtinId="3" hidden="1"/>
    <cellStyle name="Финансовый" xfId="1832" builtinId="3" hidden="1"/>
    <cellStyle name="Финансовый" xfId="1837" builtinId="3" hidden="1"/>
    <cellStyle name="Финансовый" xfId="1842" builtinId="3" hidden="1"/>
    <cellStyle name="Финансовый" xfId="1847" builtinId="3" hidden="1"/>
    <cellStyle name="Финансовый" xfId="1852" builtinId="3" hidden="1"/>
    <cellStyle name="Финансовый" xfId="1857" builtinId="3" hidden="1"/>
    <cellStyle name="Финансовый" xfId="1862" builtinId="3" hidden="1"/>
    <cellStyle name="Финансовый" xfId="1867" builtinId="3" hidden="1"/>
    <cellStyle name="Финансовый" xfId="1872" builtinId="3" hidden="1"/>
    <cellStyle name="Финансовый" xfId="1877" builtinId="3" hidden="1"/>
    <cellStyle name="Финансовый" xfId="1882" builtinId="3" hidden="1"/>
    <cellStyle name="Финансовый" xfId="1887" builtinId="3" hidden="1"/>
    <cellStyle name="Финансовый" xfId="1892" builtinId="3" hidden="1"/>
    <cellStyle name="Финансовый" xfId="1897" builtinId="3" hidden="1"/>
    <cellStyle name="Финансовый" xfId="1902" builtinId="3" hidden="1"/>
    <cellStyle name="Финансовый" xfId="1907" builtinId="3" hidden="1"/>
    <cellStyle name="Финансовый" xfId="1912" builtinId="3" hidden="1"/>
    <cellStyle name="Финансовый" xfId="1917" builtinId="3" hidden="1"/>
    <cellStyle name="Финансовый" xfId="1922" builtinId="3" hidden="1"/>
    <cellStyle name="Финансовый" xfId="1927" builtinId="3" hidden="1"/>
    <cellStyle name="Финансовый" xfId="1932" builtinId="3" hidden="1"/>
    <cellStyle name="Финансовый" xfId="1937" builtinId="3" hidden="1"/>
    <cellStyle name="Финансовый" xfId="1942" builtinId="3" hidden="1"/>
    <cellStyle name="Финансовый" xfId="1947" builtinId="3" hidden="1"/>
    <cellStyle name="Финансовый" xfId="1952" builtinId="3" hidden="1"/>
    <cellStyle name="Финансовый" xfId="1957" builtinId="3" hidden="1"/>
    <cellStyle name="Финансовый" xfId="1962" builtinId="3" hidden="1"/>
    <cellStyle name="Финансовый" xfId="1967" builtinId="3" hidden="1"/>
    <cellStyle name="Финансовый" xfId="1972" builtinId="3" hidden="1"/>
    <cellStyle name="Финансовый" xfId="1977" builtinId="3" hidden="1"/>
    <cellStyle name="Финансовый" xfId="1982" builtinId="3" hidden="1"/>
    <cellStyle name="Финансовый" xfId="1987" builtinId="3" hidden="1"/>
    <cellStyle name="Финансовый" xfId="1992" builtinId="3" hidden="1"/>
    <cellStyle name="Финансовый" xfId="1997" builtinId="3" hidden="1"/>
    <cellStyle name="Финансовый" xfId="2002" builtinId="3" hidden="1"/>
    <cellStyle name="Финансовый" xfId="2007" builtinId="3" hidden="1"/>
    <cellStyle name="Финансовый" xfId="2012" builtinId="3" hidden="1"/>
    <cellStyle name="Финансовый" xfId="2017" builtinId="3" hidden="1"/>
    <cellStyle name="Финансовый" xfId="2022" builtinId="3" hidden="1"/>
    <cellStyle name="Финансовый" xfId="2027" builtinId="3" hidden="1"/>
    <cellStyle name="Финансовый" xfId="2032" builtinId="3" hidden="1"/>
    <cellStyle name="Финансовый" xfId="2037" builtinId="3" hidden="1"/>
    <cellStyle name="Финансовый" xfId="2042" builtinId="3" hidden="1"/>
    <cellStyle name="Финансовый" xfId="2047" builtinId="3" hidden="1"/>
    <cellStyle name="Финансовый" xfId="2052" builtinId="3" hidden="1"/>
    <cellStyle name="Финансовый" xfId="2057" builtinId="3" hidden="1"/>
    <cellStyle name="Финансовый" xfId="2062" builtinId="3" hidden="1"/>
    <cellStyle name="Финансовый" xfId="2067" builtinId="3" hidden="1"/>
    <cellStyle name="Финансовый" xfId="2072" builtinId="3" hidden="1"/>
    <cellStyle name="Финансовый" xfId="2077" builtinId="3" hidden="1"/>
    <cellStyle name="Финансовый" xfId="2082" builtinId="3" hidden="1"/>
    <cellStyle name="Финансовый" xfId="2087" builtinId="3" hidden="1"/>
    <cellStyle name="Финансовый" xfId="2092" builtinId="3" hidden="1"/>
    <cellStyle name="Финансовый" xfId="2097" builtinId="3" hidden="1"/>
    <cellStyle name="Финансовый" xfId="2102" builtinId="3" hidden="1"/>
    <cellStyle name="Финансовый" xfId="2107" builtinId="3" hidden="1"/>
    <cellStyle name="Финансовый" xfId="2112" builtinId="3" hidden="1"/>
    <cellStyle name="Финансовый" xfId="2117" builtinId="3" hidden="1"/>
    <cellStyle name="Финансовый" xfId="2122" builtinId="3" hidden="1"/>
    <cellStyle name="Финансовый" xfId="2127" builtinId="3" hidden="1"/>
    <cellStyle name="Финансовый" xfId="2132" builtinId="3" hidden="1"/>
    <cellStyle name="Финансовый" xfId="2137" builtinId="3" hidden="1"/>
    <cellStyle name="Финансовый" xfId="2142" builtinId="3" hidden="1"/>
    <cellStyle name="Финансовый" xfId="2147" builtinId="3" hidden="1"/>
    <cellStyle name="Финансовый" xfId="2152" builtinId="3" hidden="1"/>
    <cellStyle name="Финансовый" xfId="2157" builtinId="3" hidden="1"/>
    <cellStyle name="Финансовый" xfId="2162" builtinId="3" hidden="1"/>
    <cellStyle name="Финансовый" xfId="2167" builtinId="3" hidden="1"/>
    <cellStyle name="Финансовый" xfId="2172" builtinId="3" hidden="1"/>
    <cellStyle name="Финансовый" xfId="2177" builtinId="3" hidden="1"/>
    <cellStyle name="Финансовый" xfId="2182" builtinId="3" hidden="1"/>
    <cellStyle name="Финансовый" xfId="2187" builtinId="3" hidden="1"/>
    <cellStyle name="Финансовый" xfId="2192" builtinId="3" hidden="1"/>
    <cellStyle name="Финансовый" xfId="2197" builtinId="3" hidden="1"/>
    <cellStyle name="Финансовый" xfId="2202" builtinId="3" hidden="1"/>
    <cellStyle name="Финансовый" xfId="2207" builtinId="3" hidden="1"/>
    <cellStyle name="Финансовый" xfId="2212" builtinId="3" hidden="1"/>
    <cellStyle name="Финансовый" xfId="2217" builtinId="3" hidden="1"/>
    <cellStyle name="Финансовый" xfId="2222" builtinId="3" hidden="1"/>
    <cellStyle name="Финансовый" xfId="2227" builtinId="3" hidden="1"/>
    <cellStyle name="Финансовый" xfId="2232" builtinId="3" hidden="1"/>
    <cellStyle name="Финансовый" xfId="2237" builtinId="3" hidden="1"/>
    <cellStyle name="Финансовый" xfId="2242" builtinId="3" hidden="1"/>
    <cellStyle name="Финансовый" xfId="2247" builtinId="3" hidden="1"/>
    <cellStyle name="Финансовый" xfId="2252" builtinId="3" hidden="1"/>
    <cellStyle name="Финансовый" xfId="2257" builtinId="3" hidden="1"/>
    <cellStyle name="Финансовый" xfId="2262" builtinId="3" hidden="1"/>
    <cellStyle name="Финансовый" xfId="2267" builtinId="3" hidden="1"/>
    <cellStyle name="Финансовый" xfId="2272" builtinId="3" hidden="1"/>
    <cellStyle name="Финансовый" xfId="2277" builtinId="3" hidden="1"/>
    <cellStyle name="Финансовый" xfId="2282" builtinId="3" hidden="1"/>
    <cellStyle name="Финансовый" xfId="2287" builtinId="3" hidden="1"/>
    <cellStyle name="Финансовый" xfId="2292" builtinId="3" hidden="1"/>
    <cellStyle name="Финансовый" xfId="2297" builtinId="3" hidden="1"/>
    <cellStyle name="Финансовый" xfId="2302" builtinId="3" hidden="1"/>
    <cellStyle name="Финансовый" xfId="2307" builtinId="3" hidden="1"/>
    <cellStyle name="Финансовый" xfId="2312" builtinId="3" hidden="1"/>
    <cellStyle name="Финансовый" xfId="2317" builtinId="3" hidden="1"/>
    <cellStyle name="Финансовый" xfId="2322" builtinId="3" hidden="1"/>
    <cellStyle name="Финансовый" xfId="2327" builtinId="3" hidden="1"/>
    <cellStyle name="Финансовый" xfId="2332" builtinId="3" hidden="1"/>
    <cellStyle name="Финансовый" xfId="2337" builtinId="3" hidden="1"/>
    <cellStyle name="Финансовый" xfId="2342" builtinId="3" hidden="1"/>
    <cellStyle name="Финансовый" xfId="2347" builtinId="3" hidden="1"/>
    <cellStyle name="Финансовый" xfId="2352" builtinId="3" hidden="1"/>
    <cellStyle name="Финансовый" xfId="2357" builtinId="3" hidden="1"/>
    <cellStyle name="Финансовый" xfId="2362" builtinId="3" hidden="1"/>
    <cellStyle name="Финансовый" xfId="2367" builtinId="3" hidden="1"/>
    <cellStyle name="Финансовый" xfId="2372" builtinId="3" hidden="1"/>
    <cellStyle name="Финансовый" xfId="2377" builtinId="3" hidden="1"/>
    <cellStyle name="Финансовый" xfId="2382" builtinId="3" hidden="1"/>
    <cellStyle name="Финансовый" xfId="2387" builtinId="3" hidden="1"/>
    <cellStyle name="Финансовый" xfId="2392" builtinId="3" hidden="1"/>
    <cellStyle name="Финансовый" xfId="2397" builtinId="3" hidden="1"/>
    <cellStyle name="Финансовый" xfId="2402" builtinId="3" hidden="1"/>
    <cellStyle name="Финансовый" xfId="2407" builtinId="3" hidden="1"/>
    <cellStyle name="Финансовый" xfId="2412" builtinId="3" hidden="1"/>
    <cellStyle name="Финансовый" xfId="2417" builtinId="3" hidden="1"/>
    <cellStyle name="Финансовый" xfId="2422" builtinId="3" hidden="1"/>
    <cellStyle name="Финансовый" xfId="2427" builtinId="3" hidden="1"/>
    <cellStyle name="Финансовый" xfId="2432" builtinId="3" hidden="1"/>
    <cellStyle name="Финансовый" xfId="2437" builtinId="3" hidden="1"/>
    <cellStyle name="Финансовый" xfId="2442" builtinId="3" hidden="1"/>
    <cellStyle name="Финансовый" xfId="2447" builtinId="3" hidden="1"/>
    <cellStyle name="Финансовый" xfId="2452" builtinId="3" hidden="1"/>
    <cellStyle name="Финансовый" xfId="2457" builtinId="3" hidden="1"/>
    <cellStyle name="Финансовый" xfId="2462" builtinId="3" hidden="1"/>
    <cellStyle name="Финансовый" xfId="2467" builtinId="3" hidden="1"/>
    <cellStyle name="Финансовый" xfId="2472" builtinId="3" hidden="1"/>
    <cellStyle name="Финансовый" xfId="2477" builtinId="3" hidden="1"/>
    <cellStyle name="Финансовый" xfId="2482" builtinId="3" hidden="1"/>
    <cellStyle name="Финансовый" xfId="2487" builtinId="3" hidden="1"/>
    <cellStyle name="Финансовый" xfId="2492" builtinId="3" hidden="1"/>
    <cellStyle name="Финансовый" xfId="2497" builtinId="3" hidden="1"/>
    <cellStyle name="Финансовый" xfId="2502" builtinId="3" hidden="1"/>
    <cellStyle name="Финансовый" xfId="2507" builtinId="3" hidden="1"/>
    <cellStyle name="Финансовый" xfId="2512" builtinId="3" hidden="1"/>
    <cellStyle name="Финансовый" xfId="2517" builtinId="3" hidden="1"/>
    <cellStyle name="Финансовый" xfId="2522" builtinId="3" hidden="1"/>
    <cellStyle name="Финансовый" xfId="2527" builtinId="3" hidden="1"/>
    <cellStyle name="Финансовый" xfId="2532" builtinId="3" hidden="1"/>
    <cellStyle name="Финансовый" xfId="2537" builtinId="3" hidden="1"/>
    <cellStyle name="Финансовый" xfId="2542" builtinId="3" hidden="1"/>
    <cellStyle name="Финансовый" xfId="2547" builtinId="3" hidden="1"/>
    <cellStyle name="Финансовый" xfId="2552" builtinId="3" hidden="1"/>
    <cellStyle name="Финансовый" xfId="2557" builtinId="3" hidden="1"/>
    <cellStyle name="Финансовый" xfId="2562" builtinId="3" hidden="1"/>
    <cellStyle name="Финансовый" xfId="2567" builtinId="3" hidden="1"/>
    <cellStyle name="Финансовый" xfId="2572" builtinId="3" hidden="1"/>
    <cellStyle name="Финансовый" xfId="2577" builtinId="3" hidden="1"/>
    <cellStyle name="Финансовый" xfId="2582" builtinId="3" hidden="1"/>
    <cellStyle name="Финансовый" xfId="2587" builtinId="3" hidden="1"/>
    <cellStyle name="Финансовый" xfId="2592" builtinId="3" hidden="1"/>
    <cellStyle name="Финансовый" xfId="2597" builtinId="3" hidden="1"/>
    <cellStyle name="Финансовый" xfId="2602" builtinId="3" hidden="1"/>
    <cellStyle name="Финансовый" xfId="2607" builtinId="3" hidden="1"/>
    <cellStyle name="Финансовый" xfId="2612" builtinId="3" hidden="1"/>
    <cellStyle name="Финансовый" xfId="2617" builtinId="3" hidden="1"/>
    <cellStyle name="Финансовый" xfId="2622" builtinId="3" hidden="1"/>
    <cellStyle name="Финансовый" xfId="2627" builtinId="3" hidden="1"/>
    <cellStyle name="Финансовый" xfId="2632" builtinId="3" hidden="1"/>
    <cellStyle name="Финансовый" xfId="2637" builtinId="3" hidden="1"/>
    <cellStyle name="Финансовый" xfId="2642" builtinId="3" hidden="1"/>
    <cellStyle name="Финансовый" xfId="2647" builtinId="3" hidden="1"/>
    <cellStyle name="Финансовый" xfId="2652" builtinId="3" hidden="1"/>
    <cellStyle name="Финансовый" xfId="2657" builtinId="3" hidden="1"/>
    <cellStyle name="Финансовый" xfId="2662" builtinId="3" hidden="1"/>
    <cellStyle name="Финансовый" xfId="2667" builtinId="3" hidden="1"/>
    <cellStyle name="Финансовый" xfId="2672" builtinId="3" hidden="1"/>
    <cellStyle name="Финансовый" xfId="2677" builtinId="3" hidden="1"/>
    <cellStyle name="Финансовый" xfId="2682" builtinId="3" hidden="1"/>
    <cellStyle name="Финансовый" xfId="2687" builtinId="3" hidden="1"/>
    <cellStyle name="Финансовый" xfId="2692" builtinId="3" hidden="1"/>
    <cellStyle name="Финансовый" xfId="2697" builtinId="3" hidden="1"/>
    <cellStyle name="Финансовый" xfId="2702" builtinId="3" hidden="1"/>
    <cellStyle name="Финансовый" xfId="2707" builtinId="3" hidden="1"/>
    <cellStyle name="Финансовый" xfId="2712" builtinId="3" hidden="1"/>
    <cellStyle name="Финансовый" xfId="2717" builtinId="3" hidden="1"/>
    <cellStyle name="Финансовый" xfId="2722" builtinId="3" hidden="1"/>
    <cellStyle name="Финансовый" xfId="2727" builtinId="3" hidden="1"/>
    <cellStyle name="Финансовый" xfId="2732" builtinId="3" hidden="1"/>
    <cellStyle name="Финансовый" xfId="2737" builtinId="3" hidden="1"/>
    <cellStyle name="Финансовый" xfId="2742" builtinId="3" hidden="1"/>
    <cellStyle name="Финансовый" xfId="2747" builtinId="3" hidden="1"/>
    <cellStyle name="Финансовый" xfId="2752" builtinId="3" hidden="1"/>
    <cellStyle name="Финансовый" xfId="2757" builtinId="3" hidden="1"/>
    <cellStyle name="Финансовый" xfId="2762" builtinId="3" hidden="1"/>
    <cellStyle name="Финансовый" xfId="2767" builtinId="3" hidden="1"/>
    <cellStyle name="Финансовый" xfId="2772" builtinId="3" hidden="1"/>
    <cellStyle name="Финансовый" xfId="2777" builtinId="3" hidden="1"/>
    <cellStyle name="Финансовый" xfId="2782" builtinId="3" hidden="1"/>
    <cellStyle name="Финансовый" xfId="2787" builtinId="3" hidden="1"/>
    <cellStyle name="Финансовый" xfId="2792" builtinId="3" hidden="1"/>
    <cellStyle name="Финансовый" xfId="2797" builtinId="3" hidden="1"/>
    <cellStyle name="Финансовый" xfId="2802" builtinId="3" hidden="1"/>
    <cellStyle name="Финансовый" xfId="2807" builtinId="3" hidden="1"/>
    <cellStyle name="Финансовый" xfId="2812" builtinId="3" hidden="1"/>
    <cellStyle name="Финансовый" xfId="2817" builtinId="3" hidden="1"/>
    <cellStyle name="Финансовый" xfId="2822" builtinId="3" hidden="1"/>
    <cellStyle name="Финансовый" xfId="2827" builtinId="3" hidden="1"/>
    <cellStyle name="Финансовый" xfId="2832" builtinId="3" hidden="1"/>
    <cellStyle name="Финансовый" xfId="2837" builtinId="3" hidden="1"/>
    <cellStyle name="Финансовый" xfId="2842" builtinId="3" hidden="1"/>
    <cellStyle name="Финансовый" xfId="2847" builtinId="3" hidden="1"/>
    <cellStyle name="Финансовый" xfId="2852" builtinId="3" hidden="1"/>
    <cellStyle name="Финансовый" xfId="2857" builtinId="3" hidden="1"/>
    <cellStyle name="Финансовый" xfId="2862" builtinId="3" hidden="1"/>
    <cellStyle name="Финансовый" xfId="2867" builtinId="3" hidden="1"/>
    <cellStyle name="Финансовый" xfId="2872" builtinId="3" hidden="1"/>
    <cellStyle name="Финансовый" xfId="2877" builtinId="3" hidden="1"/>
    <cellStyle name="Финансовый" xfId="2882" builtinId="3" hidden="1"/>
    <cellStyle name="Финансовый" xfId="2887" builtinId="3" hidden="1"/>
    <cellStyle name="Финансовый" xfId="2892" builtinId="3" hidden="1"/>
    <cellStyle name="Финансовый" xfId="2897" builtinId="3" hidden="1"/>
    <cellStyle name="Финансовый" xfId="2902" builtinId="3" hidden="1"/>
    <cellStyle name="Финансовый" xfId="2907" builtinId="3" hidden="1"/>
    <cellStyle name="Финансовый" xfId="2912" builtinId="3" hidden="1"/>
    <cellStyle name="Финансовый" xfId="2917" builtinId="3" hidden="1"/>
    <cellStyle name="Финансовый" xfId="2922" builtinId="3" hidden="1"/>
    <cellStyle name="Финансовый" xfId="2927" builtinId="3" hidden="1"/>
    <cellStyle name="Финансовый" xfId="2932" builtinId="3" hidden="1"/>
    <cellStyle name="Финансовый" xfId="2937" builtinId="3" hidden="1"/>
    <cellStyle name="Финансовый" xfId="2942" builtinId="3" hidden="1"/>
    <cellStyle name="Финансовый" xfId="2947" builtinId="3" hidden="1"/>
    <cellStyle name="Финансовый" xfId="2952" builtinId="3" hidden="1"/>
    <cellStyle name="Финансовый" xfId="2957" builtinId="3" hidden="1"/>
    <cellStyle name="Финансовый" xfId="2962" builtinId="3" hidden="1"/>
    <cellStyle name="Финансовый" xfId="2967" builtinId="3" hidden="1"/>
    <cellStyle name="Финансовый" xfId="2972" builtinId="3" hidden="1"/>
    <cellStyle name="Финансовый" xfId="2977" builtinId="3" hidden="1"/>
    <cellStyle name="Финансовый" xfId="2982" builtinId="3" hidden="1"/>
    <cellStyle name="Финансовый" xfId="2987" builtinId="3" hidden="1"/>
    <cellStyle name="Финансовый" xfId="2992" builtinId="3" hidden="1"/>
    <cellStyle name="Финансовый" xfId="2997" builtinId="3" hidden="1"/>
    <cellStyle name="Финансовый" xfId="3002" builtinId="3" hidden="1"/>
    <cellStyle name="Финансовый" xfId="3007" builtinId="3" hidden="1"/>
    <cellStyle name="Финансовый" xfId="3012" builtinId="3" hidden="1"/>
    <cellStyle name="Финансовый" xfId="3017" builtinId="3" hidden="1"/>
    <cellStyle name="Финансовый" xfId="3022" builtinId="3" hidden="1"/>
    <cellStyle name="Финансовый" xfId="3027" builtinId="3" hidden="1"/>
    <cellStyle name="Финансовый" xfId="3032" builtinId="3" hidden="1"/>
    <cellStyle name="Финансовый" xfId="3037" builtinId="3" hidden="1"/>
    <cellStyle name="Финансовый" xfId="3042" builtinId="3" hidden="1"/>
    <cellStyle name="Финансовый" xfId="3047" builtinId="3" hidden="1"/>
    <cellStyle name="Финансовый" xfId="3052" builtinId="3" hidden="1"/>
    <cellStyle name="Финансовый" xfId="3057" builtinId="3" hidden="1"/>
    <cellStyle name="Финансовый" xfId="3062" builtinId="3" hidden="1"/>
    <cellStyle name="Финансовый" xfId="3067" builtinId="3" hidden="1"/>
    <cellStyle name="Финансовый" xfId="3072" builtinId="3" hidden="1"/>
    <cellStyle name="Финансовый" xfId="3077" builtinId="3" hidden="1"/>
    <cellStyle name="Финансовый" xfId="3082" builtinId="3" hidden="1"/>
    <cellStyle name="Финансовый" xfId="3087" builtinId="3" hidden="1"/>
    <cellStyle name="Финансовый" xfId="3092" builtinId="3" hidden="1"/>
    <cellStyle name="Финансовый" xfId="3097" builtinId="3" hidden="1"/>
    <cellStyle name="Финансовый" xfId="3102" builtinId="3" hidden="1"/>
    <cellStyle name="Финансовый" xfId="3107" builtinId="3" hidden="1"/>
    <cellStyle name="Финансовый" xfId="3112" builtinId="3" hidden="1"/>
    <cellStyle name="Финансовый" xfId="3117" builtinId="3" hidden="1"/>
    <cellStyle name="Финансовый" xfId="3122" builtinId="3" hidden="1"/>
    <cellStyle name="Финансовый" xfId="3127" builtinId="3" hidden="1"/>
    <cellStyle name="Финансовый" xfId="3132" builtinId="3" hidden="1"/>
    <cellStyle name="Финансовый" xfId="3137" builtinId="3" hidden="1"/>
    <cellStyle name="Финансовый" xfId="3142" builtinId="3" hidden="1"/>
    <cellStyle name="Финансовый" xfId="3147" builtinId="3" hidden="1"/>
    <cellStyle name="Финансовый" xfId="3152" builtinId="3" hidden="1"/>
    <cellStyle name="Финансовый" xfId="3157" builtinId="3" hidden="1"/>
    <cellStyle name="Финансовый" xfId="3162" builtinId="3" hidden="1"/>
    <cellStyle name="Финансовый" xfId="3167" builtinId="3" hidden="1"/>
    <cellStyle name="Финансовый" xfId="3172" builtinId="3" hidden="1"/>
    <cellStyle name="Финансовый" xfId="3177" builtinId="3" hidden="1"/>
    <cellStyle name="Финансовый" xfId="3182" builtinId="3" hidden="1"/>
    <cellStyle name="Финансовый" xfId="3187" builtinId="3" hidden="1"/>
    <cellStyle name="Финансовый" xfId="3192" builtinId="3" hidden="1"/>
    <cellStyle name="Финансовый" xfId="3197" builtinId="3" hidden="1"/>
    <cellStyle name="Финансовый" xfId="3202" builtinId="3" hidden="1"/>
    <cellStyle name="Финансовый" xfId="3207" builtinId="3" hidden="1"/>
    <cellStyle name="Финансовый" xfId="3212" builtinId="3" hidden="1"/>
    <cellStyle name="Финансовый" xfId="3217" builtinId="3" hidden="1"/>
    <cellStyle name="Финансовый" xfId="3222" builtinId="3" hidden="1"/>
    <cellStyle name="Финансовый" xfId="3227" builtinId="3" hidden="1"/>
    <cellStyle name="Финансовый" xfId="3232" builtinId="3" hidden="1"/>
    <cellStyle name="Финансовый" xfId="3237" builtinId="3" hidden="1"/>
    <cellStyle name="Финансовый" xfId="3242" builtinId="3" hidden="1"/>
    <cellStyle name="Финансовый" xfId="3247" builtinId="3" hidden="1"/>
    <cellStyle name="Финансовый" xfId="3252" builtinId="3" hidden="1"/>
    <cellStyle name="Финансовый" xfId="3257" builtinId="3" hidden="1"/>
    <cellStyle name="Финансовый" xfId="3262" builtinId="3" hidden="1"/>
    <cellStyle name="Финансовый" xfId="3267" builtinId="3" hidden="1"/>
    <cellStyle name="Финансовый" xfId="3272" builtinId="3" hidden="1"/>
    <cellStyle name="Финансовый" xfId="3277" builtinId="3" hidden="1"/>
    <cellStyle name="Финансовый" xfId="3282" builtinId="3" hidden="1"/>
    <cellStyle name="Финансовый" xfId="3287" builtinId="3" hidden="1"/>
    <cellStyle name="Финансовый" xfId="3292" builtinId="3" hidden="1"/>
    <cellStyle name="Финансовый" xfId="3297" builtinId="3" hidden="1"/>
    <cellStyle name="Финансовый" xfId="3302" builtinId="3" hidden="1"/>
    <cellStyle name="Финансовый" xfId="3307" builtinId="3" hidden="1"/>
    <cellStyle name="Финансовый" xfId="3312" builtinId="3" hidden="1"/>
    <cellStyle name="Финансовый" xfId="3317" builtinId="3" hidden="1"/>
    <cellStyle name="Финансовый" xfId="3322" builtinId="3" hidden="1"/>
    <cellStyle name="Финансовый" xfId="3327" builtinId="3" hidden="1"/>
    <cellStyle name="Финансовый" xfId="3332" builtinId="3" hidden="1"/>
    <cellStyle name="Финансовый" xfId="3337" builtinId="3" hidden="1"/>
    <cellStyle name="Финансовый" xfId="3342" builtinId="3" hidden="1"/>
    <cellStyle name="Финансовый" xfId="3347" builtinId="3" hidden="1"/>
    <cellStyle name="Финансовый" xfId="3352" builtinId="3" hidden="1"/>
    <cellStyle name="Финансовый" xfId="3357" builtinId="3" hidden="1"/>
    <cellStyle name="Финансовый" xfId="3362" builtinId="3" hidden="1"/>
    <cellStyle name="Финансовый" xfId="3367" builtinId="3" hidden="1"/>
    <cellStyle name="Финансовый" xfId="3372" builtinId="3" hidden="1"/>
    <cellStyle name="Финансовый" xfId="3377" builtinId="3" hidden="1"/>
    <cellStyle name="Финансовый" xfId="3382" builtinId="3" hidden="1"/>
    <cellStyle name="Финансовый" xfId="3387" builtinId="3" hidden="1"/>
    <cellStyle name="Финансовый" xfId="3392" builtinId="3" hidden="1"/>
    <cellStyle name="Финансовый" xfId="3397" builtinId="3" hidden="1"/>
    <cellStyle name="Финансовый" xfId="3402" builtinId="3" hidden="1"/>
    <cellStyle name="Финансовый" xfId="3407" builtinId="3" hidden="1"/>
    <cellStyle name="Финансовый" xfId="3412" builtinId="3" hidden="1"/>
    <cellStyle name="Финансовый" xfId="3417" builtinId="3" hidden="1"/>
    <cellStyle name="Финансовый" xfId="3422" builtinId="3" hidden="1"/>
    <cellStyle name="Финансовый" xfId="3427" builtinId="3" hidden="1"/>
    <cellStyle name="Финансовый" xfId="3432" builtinId="3" hidden="1"/>
    <cellStyle name="Финансовый" xfId="3437" builtinId="3" hidden="1"/>
    <cellStyle name="Финансовый" xfId="3442" builtinId="3" hidden="1"/>
    <cellStyle name="Финансовый" xfId="3447" builtinId="3" hidden="1"/>
    <cellStyle name="Финансовый" xfId="3452" builtinId="3" hidden="1"/>
    <cellStyle name="Финансовый" xfId="3457" builtinId="3" hidden="1"/>
    <cellStyle name="Финансовый" xfId="3462" builtinId="3" hidden="1"/>
    <cellStyle name="Финансовый" xfId="3467" builtinId="3" hidden="1"/>
    <cellStyle name="Финансовый" xfId="3472" builtinId="3" hidden="1"/>
    <cellStyle name="Финансовый" xfId="3477" builtinId="3" hidden="1"/>
    <cellStyle name="Финансовый" xfId="3482" builtinId="3" hidden="1"/>
    <cellStyle name="Финансовый" xfId="3487" builtinId="3" hidden="1"/>
    <cellStyle name="Финансовый" xfId="3492" builtinId="3" hidden="1"/>
    <cellStyle name="Финансовый" xfId="3497" builtinId="3" hidden="1"/>
    <cellStyle name="Финансовый" xfId="3502" builtinId="3" hidden="1"/>
    <cellStyle name="Финансовый" xfId="3507" builtinId="3" hidden="1"/>
    <cellStyle name="Финансовый" xfId="3512" builtinId="3" hidden="1"/>
    <cellStyle name="Финансовый" xfId="3517" builtinId="3" hidden="1"/>
    <cellStyle name="Финансовый" xfId="3522" builtinId="3" hidden="1"/>
    <cellStyle name="Финансовый" xfId="3527" builtinId="3" hidden="1"/>
    <cellStyle name="Финансовый" xfId="3532" builtinId="3" hidden="1"/>
    <cellStyle name="Финансовый" xfId="3537" builtinId="3" hidden="1"/>
    <cellStyle name="Финансовый" xfId="3542" builtinId="3" hidden="1"/>
    <cellStyle name="Финансовый" xfId="3547" builtinId="3" hidden="1"/>
    <cellStyle name="Финансовый" xfId="3552" builtinId="3" hidden="1"/>
    <cellStyle name="Финансовый" xfId="3557" builtinId="3" hidden="1"/>
    <cellStyle name="Финансовый" xfId="3562" builtinId="3" hidden="1"/>
    <cellStyle name="Финансовый" xfId="3567" builtinId="3" hidden="1"/>
    <cellStyle name="Финансовый" xfId="3572" builtinId="3" hidden="1"/>
    <cellStyle name="Финансовый" xfId="3577" builtinId="3" hidden="1"/>
    <cellStyle name="Финансовый" xfId="3582" builtinId="3" hidden="1"/>
    <cellStyle name="Финансовый" xfId="3587" builtinId="3" hidden="1"/>
    <cellStyle name="Финансовый" xfId="3592" builtinId="3" hidden="1"/>
    <cellStyle name="Финансовый" xfId="3597" builtinId="3" hidden="1"/>
    <cellStyle name="Финансовый" xfId="3602" builtinId="3" hidden="1"/>
    <cellStyle name="Финансовый" xfId="3607" builtinId="3" hidden="1"/>
    <cellStyle name="Финансовый" xfId="3612" builtinId="3" hidden="1"/>
    <cellStyle name="Финансовый" xfId="3617" builtinId="3" hidden="1"/>
    <cellStyle name="Финансовый" xfId="3622" builtinId="3" hidden="1"/>
    <cellStyle name="Финансовый" xfId="3627" builtinId="3" hidden="1"/>
    <cellStyle name="Финансовый" xfId="3632" builtinId="3" hidden="1"/>
    <cellStyle name="Финансовый" xfId="3637" builtinId="3" hidden="1"/>
    <cellStyle name="Финансовый" xfId="3642" builtinId="3" hidden="1"/>
    <cellStyle name="Финансовый" xfId="3647" builtinId="3" hidden="1"/>
    <cellStyle name="Финансовый" xfId="3652" builtinId="3" hidden="1"/>
    <cellStyle name="Финансовый" xfId="3657" builtinId="3" hidden="1"/>
    <cellStyle name="Финансовый" xfId="3662" builtinId="3" hidden="1"/>
    <cellStyle name="Финансовый" xfId="3667" builtinId="3" hidden="1"/>
    <cellStyle name="Финансовый" xfId="3672" builtinId="3" hidden="1"/>
    <cellStyle name="Финансовый" xfId="3677" builtinId="3" hidden="1"/>
    <cellStyle name="Финансовый" xfId="3682" builtinId="3" hidden="1"/>
    <cellStyle name="Финансовый" xfId="3687" builtinId="3" hidden="1"/>
    <cellStyle name="Финансовый" xfId="3692" builtinId="3" hidden="1"/>
    <cellStyle name="Финансовый" xfId="3697" builtinId="3" hidden="1"/>
    <cellStyle name="Финансовый" xfId="3702" builtinId="3" hidden="1"/>
    <cellStyle name="Финансовый" xfId="3707" builtinId="3" hidden="1"/>
    <cellStyle name="Финансовый" xfId="3712" builtinId="3" hidden="1"/>
    <cellStyle name="Финансовый" xfId="3717" builtinId="3" hidden="1"/>
    <cellStyle name="Финансовый" xfId="3722" builtinId="3" hidden="1"/>
    <cellStyle name="Финансовый" xfId="3727" builtinId="3" hidden="1"/>
    <cellStyle name="Финансовый" xfId="3732" builtinId="3" hidden="1"/>
    <cellStyle name="Финансовый" xfId="3737" builtinId="3" hidden="1"/>
    <cellStyle name="Финансовый" xfId="3742" builtinId="3" hidden="1"/>
    <cellStyle name="Финансовый" xfId="3747" builtinId="3" hidden="1"/>
    <cellStyle name="Финансовый" xfId="3752" builtinId="3" hidden="1"/>
    <cellStyle name="Финансовый" xfId="3757" builtinId="3" hidden="1"/>
    <cellStyle name="Финансовый" xfId="3762" builtinId="3" hidden="1"/>
    <cellStyle name="Финансовый" xfId="3767" builtinId="3" hidden="1"/>
    <cellStyle name="Финансовый" xfId="3772" builtinId="3" hidden="1"/>
    <cellStyle name="Финансовый" xfId="3777" builtinId="3" hidden="1"/>
    <cellStyle name="Финансовый" xfId="3782" builtinId="3" hidden="1"/>
    <cellStyle name="Финансовый" xfId="3787" builtinId="3" hidden="1"/>
    <cellStyle name="Финансовый" xfId="3792" builtinId="3" hidden="1"/>
    <cellStyle name="Финансовый" xfId="3797" builtinId="3" hidden="1"/>
    <cellStyle name="Финансовый" xfId="3802" builtinId="3" hidden="1"/>
    <cellStyle name="Финансовый" xfId="3807" builtinId="3" hidden="1"/>
    <cellStyle name="Финансовый" xfId="3812" builtinId="3" hidden="1"/>
    <cellStyle name="Финансовый" xfId="3817" builtinId="3" hidden="1"/>
    <cellStyle name="Финансовый" xfId="3822" builtinId="3" hidden="1"/>
    <cellStyle name="Финансовый" xfId="3827" builtinId="3" hidden="1"/>
    <cellStyle name="Финансовый" xfId="3832" builtinId="3" hidden="1"/>
    <cellStyle name="Финансовый" xfId="3837" builtinId="3" hidden="1"/>
    <cellStyle name="Финансовый" xfId="3842" builtinId="3" hidden="1"/>
    <cellStyle name="Финансовый" xfId="3847" builtinId="3" hidden="1"/>
    <cellStyle name="Финансовый" xfId="3852" builtinId="3" hidden="1"/>
    <cellStyle name="Финансовый" xfId="3857" builtinId="3" hidden="1"/>
    <cellStyle name="Финансовый" xfId="3862" builtinId="3" hidden="1"/>
    <cellStyle name="Финансовый" xfId="3867" builtinId="3" hidden="1"/>
    <cellStyle name="Финансовый" xfId="3872" builtinId="3" hidden="1"/>
    <cellStyle name="Финансовый" xfId="3877" builtinId="3" hidden="1"/>
    <cellStyle name="Финансовый" xfId="3882" builtinId="3" hidden="1"/>
    <cellStyle name="Финансовый" xfId="3887" builtinId="3" hidden="1"/>
    <cellStyle name="Финансовый" xfId="3892" builtinId="3" hidden="1"/>
    <cellStyle name="Финансовый" xfId="3897" builtinId="3" hidden="1"/>
    <cellStyle name="Финансовый" xfId="3902" builtinId="3" hidden="1"/>
    <cellStyle name="Финансовый" xfId="3907" builtinId="3" hidden="1"/>
    <cellStyle name="Финансовый" xfId="3912" builtinId="3" hidden="1"/>
    <cellStyle name="Финансовый" xfId="3917" builtinId="3" hidden="1"/>
    <cellStyle name="Финансовый" xfId="3922" builtinId="3" hidden="1"/>
    <cellStyle name="Финансовый" xfId="3927" builtinId="3" hidden="1"/>
    <cellStyle name="Финансовый" xfId="3932" builtinId="3" hidden="1"/>
    <cellStyle name="Финансовый" xfId="3937" builtinId="3" hidden="1"/>
    <cellStyle name="Финансовый" xfId="3942" builtinId="3" hidden="1"/>
    <cellStyle name="Финансовый" xfId="3947" builtinId="3" hidden="1"/>
    <cellStyle name="Финансовый" xfId="3952" builtinId="3" hidden="1"/>
    <cellStyle name="Финансовый" xfId="3957" builtinId="3" hidden="1"/>
    <cellStyle name="Финансовый" xfId="3962" builtinId="3" hidden="1"/>
    <cellStyle name="Финансовый" xfId="3967" builtinId="3" hidden="1"/>
    <cellStyle name="Финансовый" xfId="3972" builtinId="3" hidden="1"/>
    <cellStyle name="Финансовый" xfId="3977" builtinId="3" hidden="1"/>
    <cellStyle name="Финансовый" xfId="3982" builtinId="3" hidden="1"/>
    <cellStyle name="Финансовый" xfId="3987" builtinId="3" hidden="1"/>
    <cellStyle name="Финансовый" xfId="3992" builtinId="3" hidden="1"/>
    <cellStyle name="Финансовый" xfId="3997" builtinId="3" hidden="1"/>
    <cellStyle name="Финансовый" xfId="4002" builtinId="3" hidden="1"/>
    <cellStyle name="Финансовый" xfId="4007" builtinId="3" hidden="1"/>
    <cellStyle name="Финансовый" xfId="4012" builtinId="3" hidden="1"/>
    <cellStyle name="Финансовый" xfId="4017" builtinId="3" hidden="1"/>
    <cellStyle name="Финансовый" xfId="4022" builtinId="3" hidden="1"/>
    <cellStyle name="Финансовый" xfId="4027" builtinId="3" hidden="1"/>
    <cellStyle name="Финансовый" xfId="4032" builtinId="3" hidden="1"/>
    <cellStyle name="Финансовый" xfId="4037" builtinId="3" hidden="1"/>
    <cellStyle name="Финансовый" xfId="4042" builtinId="3" hidden="1"/>
    <cellStyle name="Финансовый" xfId="4047" builtinId="3" hidden="1"/>
    <cellStyle name="Финансовый" xfId="4052" builtinId="3" hidden="1"/>
    <cellStyle name="Финансовый" xfId="4057" builtinId="3" hidden="1"/>
    <cellStyle name="Финансовый" xfId="4062" builtinId="3" hidden="1"/>
    <cellStyle name="Финансовый" xfId="4067" builtinId="3" hidden="1"/>
    <cellStyle name="Финансовый" xfId="4072" builtinId="3" hidden="1"/>
    <cellStyle name="Финансовый" xfId="4077" builtinId="3" hidden="1"/>
    <cellStyle name="Финансовый" xfId="4082" builtinId="3" hidden="1"/>
    <cellStyle name="Финансовый" xfId="4087" builtinId="3" hidden="1"/>
    <cellStyle name="Финансовый" xfId="4092" builtinId="3" hidden="1"/>
    <cellStyle name="Финансовый" xfId="4097" builtinId="3" hidden="1"/>
    <cellStyle name="Финансовый" xfId="4102" builtinId="3" hidden="1"/>
    <cellStyle name="Финансовый" xfId="4107" builtinId="3" hidden="1"/>
    <cellStyle name="Финансовый" xfId="4112" builtinId="3" hidden="1"/>
    <cellStyle name="Финансовый" xfId="4117" builtinId="3" hidden="1"/>
    <cellStyle name="Финансовый" xfId="4122" builtinId="3" hidden="1"/>
    <cellStyle name="Финансовый" xfId="4127" builtinId="3" hidden="1"/>
    <cellStyle name="Финансовый" xfId="4132" builtinId="3" hidden="1"/>
    <cellStyle name="Финансовый" xfId="4137" builtinId="3" hidden="1"/>
    <cellStyle name="Финансовый" xfId="4142" builtinId="3" hidden="1"/>
    <cellStyle name="Финансовый" xfId="4147" builtinId="3" hidden="1"/>
    <cellStyle name="Финансовый" xfId="4152" builtinId="3" hidden="1"/>
    <cellStyle name="Финансовый" xfId="4157" builtinId="3" hidden="1"/>
    <cellStyle name="Финансовый" xfId="4162" builtinId="3" hidden="1"/>
    <cellStyle name="Финансовый" xfId="4167" builtinId="3" hidden="1"/>
    <cellStyle name="Финансовый" xfId="4172" builtinId="3" hidden="1"/>
    <cellStyle name="Финансовый" xfId="4177" builtinId="3" hidden="1"/>
    <cellStyle name="Финансовый" xfId="4182" builtinId="3" hidden="1"/>
    <cellStyle name="Финансовый" xfId="4187" builtinId="3" hidden="1"/>
    <cellStyle name="Финансовый" xfId="4192" builtinId="3" hidden="1"/>
    <cellStyle name="Финансовый" xfId="4197" builtinId="3" hidden="1"/>
    <cellStyle name="Финансовый" xfId="4202" builtinId="3" hidden="1"/>
    <cellStyle name="Финансовый" xfId="4207" builtinId="3" hidden="1"/>
    <cellStyle name="Финансовый" xfId="4212" builtinId="3" hidden="1"/>
    <cellStyle name="Финансовый" xfId="4217" builtinId="3" hidden="1"/>
    <cellStyle name="Финансовый" xfId="4222" builtinId="3" hidden="1"/>
    <cellStyle name="Финансовый" xfId="4227" builtinId="3" hidden="1"/>
    <cellStyle name="Финансовый" xfId="4232" builtinId="3" hidden="1"/>
    <cellStyle name="Финансовый" xfId="4237" builtinId="3" hidden="1"/>
    <cellStyle name="Финансовый" xfId="4242" builtinId="3" hidden="1"/>
    <cellStyle name="Финансовый" xfId="4247" builtinId="3" hidden="1"/>
    <cellStyle name="Финансовый" xfId="4252" builtinId="3" hidden="1"/>
    <cellStyle name="Финансовый" xfId="4257" builtinId="3" hidden="1"/>
    <cellStyle name="Финансовый" xfId="4262" builtinId="3" hidden="1"/>
    <cellStyle name="Финансовый" xfId="4267" builtinId="3" hidden="1"/>
    <cellStyle name="Финансовый" xfId="4272" builtinId="3" hidden="1"/>
    <cellStyle name="Финансовый" xfId="4277" builtinId="3" hidden="1"/>
    <cellStyle name="Финансовый" xfId="4282" builtinId="3" hidden="1"/>
    <cellStyle name="Финансовый" xfId="4287" builtinId="3" hidden="1"/>
    <cellStyle name="Финансовый" xfId="4292" builtinId="3" hidden="1"/>
    <cellStyle name="Финансовый" xfId="4297" builtinId="3" hidden="1"/>
    <cellStyle name="Финансовый" xfId="4302" builtinId="3" hidden="1"/>
    <cellStyle name="Финансовый" xfId="4307" builtinId="3" hidden="1"/>
    <cellStyle name="Финансовый" xfId="4312" builtinId="3" hidden="1"/>
    <cellStyle name="Финансовый" xfId="4317" builtinId="3" hidden="1"/>
    <cellStyle name="Финансовый" xfId="4322" builtinId="3" hidden="1"/>
    <cellStyle name="Финансовый" xfId="4327" builtinId="3" hidden="1"/>
    <cellStyle name="Финансовый" xfId="4332" builtinId="3" hidden="1"/>
    <cellStyle name="Финансовый" xfId="4337" builtinId="3" hidden="1"/>
    <cellStyle name="Финансовый" xfId="4342" builtinId="3" hidden="1"/>
    <cellStyle name="Финансовый" xfId="4347" builtinId="3" hidden="1"/>
    <cellStyle name="Финансовый" xfId="4352" builtinId="3" hidden="1"/>
    <cellStyle name="Финансовый" xfId="4357" builtinId="3" hidden="1"/>
    <cellStyle name="Финансовый" xfId="4362" builtinId="3" hidden="1"/>
    <cellStyle name="Финансовый" xfId="4367" builtinId="3" hidden="1"/>
    <cellStyle name="Финансовый" xfId="4372" builtinId="3" hidden="1"/>
    <cellStyle name="Финансовый" xfId="4377" builtinId="3" hidden="1"/>
    <cellStyle name="Финансовый" xfId="4382" builtinId="3" hidden="1"/>
    <cellStyle name="Финансовый" xfId="4387" builtinId="3" hidden="1"/>
    <cellStyle name="Финансовый" xfId="4392" builtinId="3" hidden="1"/>
    <cellStyle name="Финансовый" xfId="4397" builtinId="3" hidden="1"/>
    <cellStyle name="Финансовый" xfId="4402" builtinId="3" hidden="1"/>
    <cellStyle name="Финансовый" xfId="4407" builtinId="3" hidden="1"/>
    <cellStyle name="Финансовый" xfId="4412" builtinId="3" hidden="1"/>
    <cellStyle name="Финансовый" xfId="4417" builtinId="3" hidden="1"/>
    <cellStyle name="Финансовый" xfId="4422" builtinId="3" hidden="1"/>
    <cellStyle name="Финансовый" xfId="4427" builtinId="3" hidden="1"/>
    <cellStyle name="Финансовый" xfId="4432" builtinId="3" hidden="1"/>
    <cellStyle name="Финансовый" xfId="4437" builtinId="3" hidden="1"/>
    <cellStyle name="Финансовый" xfId="4442" builtinId="3" hidden="1"/>
    <cellStyle name="Финансовый" xfId="4447" builtinId="3" hidden="1"/>
    <cellStyle name="Финансовый" xfId="4452" builtinId="3" hidden="1"/>
    <cellStyle name="Финансовый" xfId="4457" builtinId="3" hidden="1"/>
    <cellStyle name="Финансовый" xfId="4462" builtinId="3" hidden="1"/>
    <cellStyle name="Финансовый" xfId="4467" builtinId="3" hidden="1"/>
    <cellStyle name="Финансовый" xfId="4472" builtinId="3" hidden="1"/>
    <cellStyle name="Финансовый" xfId="4477" builtinId="3" hidden="1"/>
    <cellStyle name="Финансовый" xfId="4482" builtinId="3" hidden="1"/>
    <cellStyle name="Финансовый" xfId="4487" builtinId="3" hidden="1"/>
    <cellStyle name="Финансовый" xfId="4492" builtinId="3" hidden="1"/>
    <cellStyle name="Финансовый" xfId="4497" builtinId="3" hidden="1"/>
    <cellStyle name="Финансовый" xfId="4502" builtinId="3" hidden="1"/>
    <cellStyle name="Финансовый" xfId="4507" builtinId="3" hidden="1"/>
    <cellStyle name="Финансовый" xfId="4512" builtinId="3" hidden="1"/>
    <cellStyle name="Финансовый" xfId="4517" builtinId="3" hidden="1"/>
    <cellStyle name="Финансовый" xfId="4522" builtinId="3" hidden="1"/>
    <cellStyle name="Финансовый" xfId="4527" builtinId="3" hidden="1"/>
    <cellStyle name="Финансовый" xfId="4532" builtinId="3" hidden="1"/>
    <cellStyle name="Финансовый" xfId="4537" builtinId="3" hidden="1"/>
    <cellStyle name="Финансовый" xfId="4542" builtinId="3" hidden="1"/>
    <cellStyle name="Финансовый" xfId="4547" builtinId="3" hidden="1"/>
    <cellStyle name="Финансовый" xfId="4552" builtinId="3" hidden="1"/>
    <cellStyle name="Финансовый" xfId="4557" builtinId="3" hidden="1"/>
    <cellStyle name="Финансовый" xfId="4562" builtinId="3" hidden="1"/>
    <cellStyle name="Финансовый" xfId="4567" builtinId="3" hidden="1"/>
    <cellStyle name="Финансовый" xfId="4572" builtinId="3" hidden="1"/>
    <cellStyle name="Финансовый" xfId="4577" builtinId="3" hidden="1"/>
    <cellStyle name="Финансовый" xfId="4582" builtinId="3" hidden="1"/>
    <cellStyle name="Финансовый" xfId="4587" builtinId="3" hidden="1"/>
    <cellStyle name="Финансовый" xfId="4592" builtinId="3" hidden="1"/>
    <cellStyle name="Финансовый" xfId="4597" builtinId="3" hidden="1"/>
    <cellStyle name="Финансовый" xfId="4602" builtinId="3" hidden="1"/>
    <cellStyle name="Финансовый" xfId="4607" builtinId="3" hidden="1"/>
    <cellStyle name="Финансовый" xfId="4612" builtinId="3" hidden="1"/>
    <cellStyle name="Финансовый" xfId="4617" builtinId="3" hidden="1"/>
    <cellStyle name="Финансовый" xfId="4622" builtinId="3" hidden="1"/>
    <cellStyle name="Финансовый" xfId="4627" builtinId="3" hidden="1"/>
    <cellStyle name="Финансовый" xfId="4632" builtinId="3" hidden="1"/>
    <cellStyle name="Финансовый" xfId="4637" builtinId="3" hidden="1"/>
    <cellStyle name="Финансовый" xfId="4642" builtinId="3" hidden="1"/>
    <cellStyle name="Финансовый" xfId="4647" builtinId="3" hidden="1"/>
    <cellStyle name="Финансовый" xfId="4652" builtinId="3" hidden="1"/>
    <cellStyle name="Финансовый" xfId="4657" builtinId="3" hidden="1"/>
    <cellStyle name="Финансовый" xfId="4662" builtinId="3" hidden="1"/>
    <cellStyle name="Финансовый" xfId="4667" builtinId="3" hidden="1"/>
    <cellStyle name="Финансовый" xfId="4672" builtinId="3" hidden="1"/>
    <cellStyle name="Финансовый" xfId="4677" builtinId="3" hidden="1"/>
    <cellStyle name="Финансовый" xfId="4682" builtinId="3" hidden="1"/>
    <cellStyle name="Финансовый" xfId="4687" builtinId="3" hidden="1"/>
    <cellStyle name="Финансовый" xfId="4692" builtinId="3" hidden="1"/>
    <cellStyle name="Финансовый" xfId="4697" builtinId="3" hidden="1"/>
    <cellStyle name="Финансовый" xfId="4702" builtinId="3" hidden="1"/>
    <cellStyle name="Финансовый" xfId="4707" builtinId="3" hidden="1"/>
    <cellStyle name="Финансовый" xfId="4712" builtinId="3" hidden="1"/>
    <cellStyle name="Финансовый" xfId="4717" builtinId="3" hidden="1"/>
    <cellStyle name="Финансовый" xfId="4722" builtinId="3" hidden="1"/>
    <cellStyle name="Финансовый" xfId="4727" builtinId="3" hidden="1"/>
    <cellStyle name="Финансовый" xfId="4732" builtinId="3" hidden="1"/>
    <cellStyle name="Финансовый" xfId="4737" builtinId="3" hidden="1"/>
    <cellStyle name="Финансовый" xfId="4742" builtinId="3" hidden="1"/>
    <cellStyle name="Финансовый" xfId="4747" builtinId="3" hidden="1"/>
    <cellStyle name="Финансовый" xfId="4752" builtinId="3" hidden="1"/>
    <cellStyle name="Финансовый" xfId="4757" builtinId="3" hidden="1"/>
    <cellStyle name="Финансовый" xfId="4762" builtinId="3" hidden="1"/>
    <cellStyle name="Финансовый" xfId="4767" builtinId="3" hidden="1"/>
    <cellStyle name="Финансовый" xfId="4772" builtinId="3" hidden="1"/>
    <cellStyle name="Финансовый" xfId="4777" builtinId="3" hidden="1"/>
    <cellStyle name="Финансовый" xfId="4782" builtinId="3" hidden="1"/>
    <cellStyle name="Финансовый" xfId="4787" builtinId="3" hidden="1"/>
    <cellStyle name="Финансовый" xfId="4792" builtinId="3" hidden="1"/>
    <cellStyle name="Финансовый" xfId="4797" builtinId="3" hidden="1"/>
    <cellStyle name="Финансовый" xfId="4802" builtinId="3" hidden="1"/>
    <cellStyle name="Финансовый" xfId="4807" builtinId="3" hidden="1"/>
    <cellStyle name="Финансовый" xfId="4812" builtinId="3" hidden="1"/>
    <cellStyle name="Финансовый" xfId="4817" builtinId="3" hidden="1"/>
    <cellStyle name="Финансовый" xfId="4822" builtinId="3" hidden="1"/>
    <cellStyle name="Финансовый" xfId="4827" builtinId="3" hidden="1"/>
    <cellStyle name="Финансовый" xfId="4832" builtinId="3" hidden="1"/>
    <cellStyle name="Финансовый" xfId="4837" builtinId="3" hidden="1"/>
    <cellStyle name="Финансовый" xfId="4842" builtinId="3" hidden="1"/>
    <cellStyle name="Финансовый" xfId="4847" builtinId="3" hidden="1"/>
    <cellStyle name="Финансовый" xfId="4852" builtinId="3" hidden="1"/>
    <cellStyle name="Финансовый" xfId="4857" builtinId="3" hidden="1"/>
    <cellStyle name="Финансовый" xfId="4862" builtinId="3" hidden="1"/>
    <cellStyle name="Финансовый" xfId="4867" builtinId="3" hidden="1"/>
    <cellStyle name="Финансовый" xfId="4872" builtinId="3" hidden="1"/>
    <cellStyle name="Финансовый" xfId="4877" builtinId="3" hidden="1"/>
    <cellStyle name="Финансовый" xfId="4882" builtinId="3" hidden="1"/>
    <cellStyle name="Финансовый" xfId="4887" builtinId="3" hidden="1"/>
    <cellStyle name="Финансовый" xfId="4892" builtinId="3" hidden="1"/>
    <cellStyle name="Финансовый" xfId="4897" builtinId="3" hidden="1"/>
    <cellStyle name="Финансовый" xfId="4902" builtinId="3" hidden="1"/>
    <cellStyle name="Финансовый" xfId="4907" builtinId="3" hidden="1"/>
    <cellStyle name="Финансовый" xfId="4912" builtinId="3" hidden="1"/>
    <cellStyle name="Финансовый" xfId="4917" builtinId="3" hidden="1"/>
    <cellStyle name="Финансовый" xfId="4922" builtinId="3" hidden="1"/>
    <cellStyle name="Финансовый" xfId="4927" builtinId="3" hidden="1"/>
    <cellStyle name="Финансовый" xfId="4932" builtinId="3" hidden="1"/>
    <cellStyle name="Финансовый" xfId="4937" builtinId="3" hidden="1"/>
    <cellStyle name="Финансовый" xfId="4942" builtinId="3" hidden="1"/>
    <cellStyle name="Финансовый" xfId="4947" builtinId="3" hidden="1"/>
    <cellStyle name="Финансовый" xfId="4952" builtinId="3" hidden="1"/>
    <cellStyle name="Финансовый" xfId="4957" builtinId="3" hidden="1"/>
    <cellStyle name="Финансовый" xfId="4962" builtinId="3" hidden="1"/>
    <cellStyle name="Финансовый" xfId="4967" builtinId="3" hidden="1"/>
    <cellStyle name="Финансовый" xfId="4972" builtinId="3" hidden="1"/>
    <cellStyle name="Финансовый" xfId="4977" builtinId="3" hidden="1"/>
    <cellStyle name="Финансовый" xfId="4982" builtinId="3" hidden="1"/>
    <cellStyle name="Финансовый" xfId="4987" builtinId="3" hidden="1"/>
    <cellStyle name="Финансовый" xfId="4992" builtinId="3" hidden="1"/>
    <cellStyle name="Финансовый" xfId="4997" builtinId="3" hidden="1"/>
    <cellStyle name="Финансовый" xfId="5002" builtinId="3" hidden="1"/>
    <cellStyle name="Финансовый" xfId="5007" builtinId="3" hidden="1"/>
    <cellStyle name="Финансовый" xfId="5012" builtinId="3" hidden="1"/>
    <cellStyle name="Финансовый" xfId="5017" builtinId="3" hidden="1"/>
    <cellStyle name="Финансовый" xfId="5022" builtinId="3" hidden="1"/>
    <cellStyle name="Финансовый" xfId="5027" builtinId="3" hidden="1"/>
    <cellStyle name="Финансовый" xfId="5032" builtinId="3" hidden="1"/>
    <cellStyle name="Финансовый" xfId="5037" builtinId="3" hidden="1"/>
    <cellStyle name="Финансовый" xfId="5042" builtinId="3" hidden="1"/>
    <cellStyle name="Финансовый" xfId="5047" builtinId="3" hidden="1"/>
    <cellStyle name="Финансовый" xfId="5052" builtinId="3" hidden="1"/>
    <cellStyle name="Финансовый" xfId="5057" builtinId="3" hidden="1"/>
    <cellStyle name="Финансовый" xfId="5062" builtinId="3" hidden="1"/>
    <cellStyle name="Финансовый" xfId="5067" builtinId="3" hidden="1"/>
    <cellStyle name="Финансовый" xfId="5072" builtinId="3" hidden="1"/>
    <cellStyle name="Финансовый" xfId="5077" builtinId="3" hidden="1"/>
    <cellStyle name="Финансовый" xfId="5082" builtinId="3" hidden="1"/>
    <cellStyle name="Финансовый" xfId="5087" builtinId="3" hidden="1"/>
    <cellStyle name="Финансовый" xfId="5092" builtinId="3" hidden="1"/>
    <cellStyle name="Финансовый" xfId="5097" builtinId="3" hidden="1"/>
    <cellStyle name="Финансовый" xfId="5102" builtinId="3" hidden="1"/>
    <cellStyle name="Финансовый" xfId="5107" builtinId="3" hidden="1"/>
    <cellStyle name="Финансовый" xfId="5112" builtinId="3" hidden="1"/>
    <cellStyle name="Финансовый" xfId="5117" builtinId="3" hidden="1"/>
    <cellStyle name="Финансовый" xfId="5122" builtinId="3" hidden="1"/>
    <cellStyle name="Финансовый" xfId="5127" builtinId="3" hidden="1"/>
    <cellStyle name="Финансовый" xfId="5132" builtinId="3" hidden="1"/>
    <cellStyle name="Финансовый" xfId="5137" builtinId="3" hidden="1"/>
    <cellStyle name="Финансовый" xfId="5142" builtinId="3" hidden="1"/>
    <cellStyle name="Финансовый" xfId="5147" builtinId="3" hidden="1"/>
    <cellStyle name="Финансовый" xfId="5152" builtinId="3" hidden="1"/>
    <cellStyle name="Финансовый" xfId="5157" builtinId="3" hidden="1"/>
    <cellStyle name="Финансовый" xfId="5162" builtinId="3" hidden="1"/>
    <cellStyle name="Финансовый" xfId="5167" builtinId="3" hidden="1"/>
    <cellStyle name="Финансовый" xfId="5172" builtinId="3" hidden="1"/>
    <cellStyle name="Финансовый" xfId="5177" builtinId="3" hidden="1"/>
    <cellStyle name="Финансовый" xfId="5182" builtinId="3" hidden="1"/>
    <cellStyle name="Финансовый" xfId="5187" builtinId="3" hidden="1"/>
    <cellStyle name="Финансовый" xfId="5192" builtinId="3" hidden="1"/>
    <cellStyle name="Финансовый" xfId="5197" builtinId="3" hidden="1"/>
    <cellStyle name="Финансовый" xfId="5202" builtinId="3" hidden="1"/>
    <cellStyle name="Финансовый" xfId="5207" builtinId="3" hidden="1"/>
    <cellStyle name="Финансовый" xfId="5212" builtinId="3" hidden="1"/>
    <cellStyle name="Финансовый" xfId="5217" builtinId="3" hidden="1"/>
    <cellStyle name="Финансовый" xfId="5222" builtinId="3" hidden="1"/>
    <cellStyle name="Финансовый" xfId="5227" builtinId="3" hidden="1"/>
    <cellStyle name="Финансовый" xfId="5232" builtinId="3" hidden="1"/>
    <cellStyle name="Финансовый" xfId="5237" builtinId="3" hidden="1"/>
    <cellStyle name="Финансовый" xfId="5242" builtinId="3" hidden="1"/>
    <cellStyle name="Финансовый" xfId="5247" builtinId="3" hidden="1"/>
    <cellStyle name="Финансовый" xfId="5252" builtinId="3" hidden="1"/>
    <cellStyle name="Финансовый" xfId="5257" builtinId="3" hidden="1"/>
    <cellStyle name="Финансовый" xfId="5262" builtinId="3" hidden="1"/>
    <cellStyle name="Финансовый" xfId="5267" builtinId="3" hidden="1"/>
    <cellStyle name="Финансовый" xfId="5272" builtinId="3" hidden="1"/>
    <cellStyle name="Финансовый" xfId="5277" builtinId="3" hidden="1"/>
    <cellStyle name="Финансовый" xfId="5282" builtinId="3" hidden="1"/>
    <cellStyle name="Финансовый" xfId="5287" builtinId="3" hidden="1"/>
    <cellStyle name="Финансовый" xfId="5292" builtinId="3" hidden="1"/>
    <cellStyle name="Финансовый" xfId="5297" builtinId="3" hidden="1"/>
    <cellStyle name="Финансовый" xfId="5302" builtinId="3" hidden="1"/>
    <cellStyle name="Финансовый" xfId="5307" builtinId="3" hidden="1"/>
    <cellStyle name="Финансовый" xfId="5312" builtinId="3" hidden="1"/>
    <cellStyle name="Финансовый" xfId="5317" builtinId="3" hidden="1"/>
    <cellStyle name="Финансовый" xfId="5322" builtinId="3" hidden="1"/>
    <cellStyle name="Финансовый" xfId="5327" builtinId="3" hidden="1"/>
    <cellStyle name="Финансовый" xfId="5332" builtinId="3" hidden="1"/>
    <cellStyle name="Финансовый" xfId="5337" builtinId="3" hidden="1"/>
    <cellStyle name="Финансовый" xfId="5342" builtinId="3" hidden="1"/>
    <cellStyle name="Финансовый" xfId="5347" builtinId="3" hidden="1"/>
    <cellStyle name="Финансовый" xfId="5352" builtinId="3" hidden="1"/>
    <cellStyle name="Финансовый" xfId="5357" builtinId="3" hidden="1"/>
    <cellStyle name="Финансовый" xfId="5362" builtinId="3" hidden="1"/>
    <cellStyle name="Финансовый" xfId="5367" builtinId="3" hidden="1"/>
    <cellStyle name="Финансовый" xfId="5372" builtinId="3" hidden="1"/>
    <cellStyle name="Финансовый" xfId="5377" builtinId="3" hidden="1"/>
    <cellStyle name="Финансовый" xfId="5382" builtinId="3" hidden="1"/>
    <cellStyle name="Финансовый" xfId="5387" builtinId="3" hidden="1"/>
    <cellStyle name="Финансовый" xfId="5392" builtinId="3" hidden="1"/>
    <cellStyle name="Финансовый" xfId="5397" builtinId="3" hidden="1"/>
    <cellStyle name="Финансовый" xfId="5402" builtinId="3" hidden="1"/>
    <cellStyle name="Финансовый" xfId="5407" builtinId="3" hidden="1"/>
    <cellStyle name="Финансовый" xfId="5412" builtinId="3" hidden="1"/>
    <cellStyle name="Финансовый" xfId="5417" builtinId="3" hidden="1"/>
    <cellStyle name="Финансовый" xfId="5422" builtinId="3" hidden="1"/>
    <cellStyle name="Финансовый" xfId="5427" builtinId="3" hidden="1"/>
    <cellStyle name="Финансовый" xfId="5432" builtinId="3" hidden="1"/>
    <cellStyle name="Финансовый" xfId="5437" builtinId="3" hidden="1"/>
    <cellStyle name="Финансовый" xfId="5442" builtinId="3" hidden="1"/>
    <cellStyle name="Финансовый" xfId="5447" builtinId="3" hidden="1"/>
    <cellStyle name="Финансовый" xfId="5452" builtinId="3" hidden="1"/>
    <cellStyle name="Финансовый" xfId="5457" builtinId="3" hidden="1"/>
    <cellStyle name="Финансовый" xfId="5462" builtinId="3" hidden="1"/>
    <cellStyle name="Финансовый" xfId="5467" builtinId="3" hidden="1"/>
    <cellStyle name="Финансовый" xfId="5472" builtinId="3" hidden="1"/>
    <cellStyle name="Финансовый" xfId="5477" builtinId="3" hidden="1"/>
    <cellStyle name="Финансовый" xfId="5482" builtinId="3" hidden="1"/>
    <cellStyle name="Финансовый" xfId="5487" builtinId="3" hidden="1"/>
    <cellStyle name="Финансовый" xfId="5492" builtinId="3" hidden="1"/>
    <cellStyle name="Финансовый" xfId="5497" builtinId="3" hidden="1"/>
    <cellStyle name="Финансовый" xfId="5502" builtinId="3" hidden="1"/>
    <cellStyle name="Финансовый" xfId="5507" builtinId="3" hidden="1"/>
    <cellStyle name="Финансовый" xfId="5512" builtinId="3" hidden="1"/>
    <cellStyle name="Финансовый" xfId="5517" builtinId="3" hidden="1"/>
    <cellStyle name="Финансовый" xfId="5522" builtinId="3" hidden="1"/>
    <cellStyle name="Финансовый" xfId="5527" builtinId="3" hidden="1"/>
    <cellStyle name="Финансовый" xfId="5532" builtinId="3" hidden="1"/>
    <cellStyle name="Финансовый" xfId="5537" builtinId="3" hidden="1"/>
    <cellStyle name="Финансовый" xfId="5542" builtinId="3" hidden="1"/>
    <cellStyle name="Финансовый" xfId="5547" builtinId="3" hidden="1"/>
    <cellStyle name="Финансовый" xfId="5552" builtinId="3" hidden="1"/>
    <cellStyle name="Финансовый" xfId="5557" builtinId="3" hidden="1"/>
    <cellStyle name="Финансовый" xfId="5562" builtinId="3" hidden="1"/>
    <cellStyle name="Финансовый" xfId="5567" builtinId="3" hidden="1"/>
    <cellStyle name="Финансовый" xfId="5572" builtinId="3" hidden="1"/>
    <cellStyle name="Финансовый" xfId="5577" builtinId="3" hidden="1"/>
    <cellStyle name="Финансовый" xfId="5582" builtinId="3" hidden="1"/>
    <cellStyle name="Финансовый" xfId="5587" builtinId="3" hidden="1"/>
    <cellStyle name="Финансовый" xfId="5592" builtinId="3" hidden="1"/>
    <cellStyle name="Финансовый" xfId="5597" builtinId="3" hidden="1"/>
    <cellStyle name="Финансовый" xfId="5602" builtinId="3" hidden="1"/>
    <cellStyle name="Финансовый" xfId="5607" builtinId="3" hidden="1"/>
    <cellStyle name="Финансовый" xfId="5612" builtinId="3" hidden="1"/>
    <cellStyle name="Финансовый" xfId="5617" builtinId="3" hidden="1"/>
    <cellStyle name="Финансовый" xfId="5622" builtinId="3" hidden="1"/>
    <cellStyle name="Финансовый" xfId="5627" builtinId="3" hidden="1"/>
    <cellStyle name="Финансовый" xfId="5632" builtinId="3" hidden="1"/>
    <cellStyle name="Финансовый" xfId="5637" builtinId="3" hidden="1"/>
    <cellStyle name="Финансовый" xfId="5642" builtinId="3" hidden="1"/>
    <cellStyle name="Финансовый" xfId="5647" builtinId="3" hidden="1"/>
    <cellStyle name="Финансовый" xfId="5652" builtinId="3" hidden="1"/>
    <cellStyle name="Финансовый" xfId="5657" builtinId="3" hidden="1"/>
    <cellStyle name="Финансовый" xfId="5662" builtinId="3" hidden="1"/>
    <cellStyle name="Финансовый" xfId="5667" builtinId="3" hidden="1"/>
    <cellStyle name="Финансовый" xfId="5672" builtinId="3" hidden="1"/>
    <cellStyle name="Финансовый" xfId="5677" builtinId="3" hidden="1"/>
    <cellStyle name="Финансовый" xfId="5682" builtinId="3" hidden="1"/>
    <cellStyle name="Финансовый" xfId="5687" builtinId="3" hidden="1"/>
    <cellStyle name="Финансовый" xfId="5692" builtinId="3" hidden="1"/>
    <cellStyle name="Финансовый" xfId="5697" builtinId="3" hidden="1"/>
    <cellStyle name="Финансовый" xfId="5702" builtinId="3" hidden="1"/>
    <cellStyle name="Финансовый" xfId="5707" builtinId="3" hidden="1"/>
    <cellStyle name="Финансовый" xfId="5712" builtinId="3" hidden="1"/>
    <cellStyle name="Финансовый" xfId="5717" builtinId="3" hidden="1"/>
    <cellStyle name="Финансовый" xfId="5722" builtinId="3" hidden="1"/>
    <cellStyle name="Финансовый" xfId="5727" builtinId="3" hidden="1"/>
    <cellStyle name="Финансовый" xfId="5732" builtinId="3" hidden="1"/>
    <cellStyle name="Финансовый" xfId="5737" builtinId="3" hidden="1"/>
    <cellStyle name="Финансовый" xfId="5742" builtinId="3" hidden="1"/>
    <cellStyle name="Финансовый" xfId="5747" builtinId="3" hidden="1"/>
    <cellStyle name="Финансовый" xfId="5752" builtinId="3" hidden="1"/>
    <cellStyle name="Финансовый" xfId="5757" builtinId="3" hidden="1"/>
    <cellStyle name="Финансовый" xfId="5762" builtinId="3" hidden="1"/>
    <cellStyle name="Финансовый" xfId="5767" builtinId="3" hidden="1"/>
    <cellStyle name="Финансовый" xfId="5772" builtinId="3" hidden="1"/>
    <cellStyle name="Финансовый" xfId="5777" builtinId="3" hidden="1"/>
    <cellStyle name="Финансовый" xfId="5782" builtinId="3" hidden="1"/>
    <cellStyle name="Финансовый" xfId="5787" builtinId="3" hidden="1"/>
    <cellStyle name="Финансовый" xfId="5792" builtinId="3" hidden="1"/>
    <cellStyle name="Финансовый" xfId="5797" builtinId="3" hidden="1"/>
    <cellStyle name="Финансовый" xfId="5802" builtinId="3" hidden="1"/>
    <cellStyle name="Финансовый" xfId="5807" builtinId="3" hidden="1"/>
    <cellStyle name="Финансовый" xfId="5812" builtinId="3" hidden="1"/>
    <cellStyle name="Финансовый" xfId="5817" builtinId="3" hidden="1"/>
    <cellStyle name="Финансовый" xfId="5822" builtinId="3" hidden="1"/>
    <cellStyle name="Финансовый" xfId="5827" builtinId="3" hidden="1"/>
    <cellStyle name="Финансовый" xfId="5832" builtinId="3" hidden="1"/>
    <cellStyle name="Финансовый" xfId="5837" builtinId="3" hidden="1"/>
    <cellStyle name="Финансовый" xfId="5842" builtinId="3" hidden="1"/>
    <cellStyle name="Финансовый" xfId="5847" builtinId="3" hidden="1"/>
    <cellStyle name="Финансовый" xfId="5852" builtinId="3" hidden="1"/>
    <cellStyle name="Финансовый" xfId="5857" builtinId="3" hidden="1"/>
    <cellStyle name="Финансовый" xfId="5862" builtinId="3" hidden="1"/>
    <cellStyle name="Финансовый" xfId="5867" builtinId="3" hidden="1"/>
    <cellStyle name="Финансовый" xfId="5872" builtinId="3" hidden="1"/>
    <cellStyle name="Финансовый" xfId="5877" builtinId="3" hidden="1"/>
    <cellStyle name="Финансовый" xfId="5882" builtinId="3" hidden="1"/>
    <cellStyle name="Финансовый" xfId="5887" builtinId="3" hidden="1"/>
    <cellStyle name="Финансовый" xfId="5892" builtinId="3" hidden="1"/>
    <cellStyle name="Финансовый" xfId="5897" builtinId="3" hidden="1"/>
    <cellStyle name="Финансовый" xfId="5902" builtinId="3" hidden="1"/>
    <cellStyle name="Финансовый" xfId="5907" builtinId="3" hidden="1"/>
    <cellStyle name="Финансовый" xfId="5912" builtinId="3" hidden="1"/>
    <cellStyle name="Финансовый" xfId="5917" builtinId="3" hidden="1"/>
    <cellStyle name="Финансовый" xfId="5922" builtinId="3" hidden="1"/>
    <cellStyle name="Финансовый" xfId="5927" builtinId="3" hidden="1"/>
    <cellStyle name="Финансовый" xfId="5932" builtinId="3" hidden="1"/>
    <cellStyle name="Финансовый" xfId="5937" builtinId="3" hidden="1"/>
    <cellStyle name="Финансовый" xfId="5942" builtinId="3" hidden="1"/>
    <cellStyle name="Финансовый" xfId="5947" builtinId="3" hidden="1"/>
    <cellStyle name="Финансовый" xfId="5952" builtinId="3" hidden="1"/>
    <cellStyle name="Финансовый" xfId="5957" builtinId="3" hidden="1"/>
    <cellStyle name="Финансовый" xfId="5962" builtinId="3" hidden="1"/>
    <cellStyle name="Финансовый" xfId="5967" builtinId="3" hidden="1"/>
    <cellStyle name="Финансовый" xfId="5972" builtinId="3" hidden="1"/>
    <cellStyle name="Финансовый" xfId="5977" builtinId="3" hidden="1"/>
    <cellStyle name="Финансовый" xfId="5982" builtinId="3" hidden="1"/>
    <cellStyle name="Финансовый" xfId="5987" builtinId="3" hidden="1"/>
    <cellStyle name="Финансовый" xfId="5992" builtinId="3" hidden="1"/>
    <cellStyle name="Финансовый" xfId="5997" builtinId="3" hidden="1"/>
    <cellStyle name="Финансовый" xfId="6002" builtinId="3" hidden="1"/>
    <cellStyle name="Финансовый" xfId="6007" builtinId="3" hidden="1"/>
    <cellStyle name="Финансовый" xfId="6012" builtinId="3" hidden="1"/>
    <cellStyle name="Финансовый" xfId="6017" builtinId="3" hidden="1"/>
    <cellStyle name="Финансовый" xfId="6022" builtinId="3" hidden="1"/>
    <cellStyle name="Финансовый" xfId="6027" builtinId="3" hidden="1"/>
    <cellStyle name="Финансовый" xfId="6032" builtinId="3" hidden="1"/>
    <cellStyle name="Финансовый" xfId="6037" builtinId="3" hidden="1"/>
    <cellStyle name="Финансовый" xfId="6042" builtinId="3" hidden="1"/>
    <cellStyle name="Финансовый" xfId="6047" builtinId="3" hidden="1"/>
    <cellStyle name="Финансовый" xfId="6052" builtinId="3" hidden="1"/>
    <cellStyle name="Финансовый" xfId="6057" builtinId="3" hidden="1"/>
    <cellStyle name="Финансовый" xfId="6062" builtinId="3" hidden="1"/>
    <cellStyle name="Финансовый" xfId="6067" builtinId="3" hidden="1"/>
    <cellStyle name="Финансовый" xfId="6072" builtinId="3" hidden="1"/>
    <cellStyle name="Финансовый" xfId="6077" builtinId="3" hidden="1"/>
    <cellStyle name="Финансовый" xfId="6082" builtinId="3" hidden="1"/>
    <cellStyle name="Финансовый" xfId="6087" builtinId="3" hidden="1"/>
    <cellStyle name="Финансовый" xfId="6092" builtinId="3" hidden="1"/>
    <cellStyle name="Финансовый" xfId="6097" builtinId="3" hidden="1"/>
    <cellStyle name="Финансовый" xfId="6102" builtinId="3" hidden="1"/>
    <cellStyle name="Финансовый" xfId="6107" builtinId="3" hidden="1"/>
    <cellStyle name="Финансовый" xfId="6112" builtinId="3" hidden="1"/>
    <cellStyle name="Финансовый" xfId="6117" builtinId="3" hidden="1"/>
    <cellStyle name="Финансовый" xfId="6122" builtinId="3" hidden="1"/>
    <cellStyle name="Финансовый" xfId="6127" builtinId="3" hidden="1"/>
    <cellStyle name="Финансовый" xfId="6132" builtinId="3" hidden="1"/>
    <cellStyle name="Финансовый" xfId="6137" builtinId="3" hidden="1"/>
    <cellStyle name="Финансовый" xfId="6142" builtinId="3" hidden="1"/>
    <cellStyle name="Финансовый" xfId="6147" builtinId="3" hidden="1"/>
    <cellStyle name="Финансовый" xfId="6152" builtinId="3" hidden="1"/>
    <cellStyle name="Финансовый" xfId="6157" builtinId="3" hidden="1"/>
    <cellStyle name="Финансовый" xfId="6162" builtinId="3" hidden="1"/>
    <cellStyle name="Финансовый" xfId="6167" builtinId="3" hidden="1"/>
    <cellStyle name="Финансовый" xfId="6172" builtinId="3" hidden="1"/>
    <cellStyle name="Финансовый" xfId="6177" builtinId="3" hidden="1"/>
    <cellStyle name="Финансовый" xfId="6182" builtinId="3" hidden="1"/>
    <cellStyle name="Финансовый" xfId="6187" builtinId="3" hidden="1"/>
    <cellStyle name="Финансовый" xfId="6192" builtinId="3" hidden="1"/>
    <cellStyle name="Финансовый" xfId="6197" builtinId="3" hidden="1"/>
    <cellStyle name="Финансовый" xfId="6202" builtinId="3" hidden="1"/>
    <cellStyle name="Финансовый" xfId="6207" builtinId="3" hidden="1"/>
    <cellStyle name="Финансовый" xfId="6212" builtinId="3" hidden="1"/>
    <cellStyle name="Финансовый" xfId="6217" builtinId="3" hidden="1"/>
    <cellStyle name="Финансовый" xfId="6222" builtinId="3" hidden="1"/>
    <cellStyle name="Финансовый" xfId="6227" builtinId="3" hidden="1"/>
    <cellStyle name="Финансовый" xfId="6232" builtinId="3" hidden="1"/>
    <cellStyle name="Финансовый" xfId="6237" builtinId="3" hidden="1"/>
    <cellStyle name="Финансовый" xfId="6242" builtinId="3" hidden="1"/>
    <cellStyle name="Финансовый" xfId="6247" builtinId="3" hidden="1"/>
    <cellStyle name="Финансовый" xfId="6252" builtinId="3" hidden="1"/>
    <cellStyle name="Финансовый" xfId="6257" builtinId="3" hidden="1"/>
    <cellStyle name="Финансовый" xfId="6262" builtinId="3" hidden="1"/>
    <cellStyle name="Финансовый" xfId="6267" builtinId="3" hidden="1"/>
    <cellStyle name="Финансовый" xfId="6272" builtinId="3" hidden="1"/>
    <cellStyle name="Финансовый" xfId="6277" builtinId="3" hidden="1"/>
    <cellStyle name="Финансовый" xfId="6282" builtinId="3" hidden="1"/>
    <cellStyle name="Финансовый" xfId="6287" builtinId="3" hidden="1"/>
    <cellStyle name="Финансовый" xfId="6292" builtinId="3" hidden="1"/>
    <cellStyle name="Финансовый" xfId="6297" builtinId="3" hidden="1"/>
    <cellStyle name="Финансовый" xfId="6302" builtinId="3" hidden="1"/>
    <cellStyle name="Финансовый" xfId="6307" builtinId="3" hidden="1"/>
    <cellStyle name="Финансовый" xfId="6312" builtinId="3" hidden="1"/>
    <cellStyle name="Финансовый" xfId="6317" builtinId="3" hidden="1"/>
    <cellStyle name="Финансовый" xfId="6322" builtinId="3" hidden="1"/>
    <cellStyle name="Финансовый" xfId="6327" builtinId="3" hidden="1"/>
    <cellStyle name="Финансовый" xfId="6332" builtinId="3" hidden="1"/>
    <cellStyle name="Финансовый" xfId="6337" builtinId="3" hidden="1"/>
    <cellStyle name="Финансовый" xfId="6342" builtinId="3" hidden="1"/>
    <cellStyle name="Финансовый" xfId="6347" builtinId="3" hidden="1"/>
    <cellStyle name="Финансовый" xfId="6352" builtinId="3" hidden="1"/>
    <cellStyle name="Финансовый" xfId="6357" builtinId="3" hidden="1"/>
    <cellStyle name="Финансовый" xfId="6362" builtinId="3" hidden="1"/>
    <cellStyle name="Финансовый" xfId="6367" builtinId="3" hidden="1"/>
    <cellStyle name="Финансовый" xfId="6372" builtinId="3" hidden="1"/>
    <cellStyle name="Финансовый" xfId="6377" builtinId="3" hidden="1"/>
    <cellStyle name="Финансовый" xfId="6382" builtinId="3" hidden="1"/>
    <cellStyle name="Финансовый" xfId="6387" builtinId="3" hidden="1"/>
    <cellStyle name="Финансовый" xfId="6392" builtinId="3" hidden="1"/>
    <cellStyle name="Финансовый" xfId="6397" builtinId="3" hidden="1"/>
    <cellStyle name="Финансовый" xfId="6402" builtinId="3" hidden="1"/>
    <cellStyle name="Финансовый" xfId="6407" builtinId="3" hidden="1"/>
    <cellStyle name="Финансовый" xfId="6412" builtinId="3" hidden="1"/>
    <cellStyle name="Финансовый" xfId="6417" builtinId="3" hidden="1"/>
    <cellStyle name="Финансовый" xfId="6422" builtinId="3" hidden="1"/>
    <cellStyle name="Финансовый" xfId="6427" builtinId="3" hidden="1"/>
    <cellStyle name="Финансовый" xfId="6432" builtinId="3" hidden="1"/>
    <cellStyle name="Финансовый" xfId="6437" builtinId="3" hidden="1"/>
    <cellStyle name="Финансовый" xfId="6442" builtinId="3" hidden="1"/>
    <cellStyle name="Финансовый" xfId="6447" builtinId="3" hidden="1"/>
    <cellStyle name="Финансовый" xfId="6452" builtinId="3" hidden="1"/>
    <cellStyle name="Финансовый" xfId="6457" builtinId="3" hidden="1"/>
    <cellStyle name="Финансовый" xfId="6462" builtinId="3" hidden="1"/>
    <cellStyle name="Финансовый" xfId="6467" builtinId="3" hidden="1"/>
    <cellStyle name="Финансовый" xfId="6472" builtinId="3" hidden="1"/>
    <cellStyle name="Финансовый" xfId="6477" builtinId="3" hidden="1"/>
    <cellStyle name="Финансовый" xfId="6482" builtinId="3" hidden="1"/>
    <cellStyle name="Финансовый" xfId="6487" builtinId="3" hidden="1"/>
    <cellStyle name="Финансовый" xfId="6492" builtinId="3" hidden="1"/>
    <cellStyle name="Финансовый" xfId="6497" builtinId="3" hidden="1"/>
    <cellStyle name="Финансовый" xfId="6502" builtinId="3" hidden="1"/>
    <cellStyle name="Финансовый" xfId="6507" builtinId="3" hidden="1"/>
    <cellStyle name="Финансовый" xfId="6512" builtinId="3" hidden="1"/>
    <cellStyle name="Финансовый" xfId="6517" builtinId="3" hidden="1"/>
    <cellStyle name="Финансовый" xfId="6522" builtinId="3" hidden="1"/>
    <cellStyle name="Финансовый" xfId="6527" builtinId="3" hidden="1"/>
    <cellStyle name="Финансовый" xfId="6532" builtinId="3" hidden="1"/>
    <cellStyle name="Финансовый" xfId="6537" builtinId="3" hidden="1"/>
    <cellStyle name="Финансовый" xfId="6542" builtinId="3" hidden="1"/>
    <cellStyle name="Финансовый" xfId="6547" builtinId="3" hidden="1"/>
    <cellStyle name="Финансовый" xfId="6552" builtinId="3" hidden="1"/>
    <cellStyle name="Финансовый" xfId="6557" builtinId="3" hidden="1"/>
    <cellStyle name="Финансовый" xfId="6562" builtinId="3" hidden="1"/>
    <cellStyle name="Финансовый" xfId="6567" builtinId="3" hidden="1"/>
    <cellStyle name="Финансовый" xfId="6572" builtinId="3" hidden="1"/>
    <cellStyle name="Финансовый" xfId="6577" builtinId="3" hidden="1"/>
    <cellStyle name="Финансовый" xfId="6582" builtinId="3" hidden="1"/>
    <cellStyle name="Финансовый" xfId="6587" builtinId="3" hidden="1"/>
    <cellStyle name="Финансовый" xfId="6592" builtinId="3" hidden="1"/>
    <cellStyle name="Финансовый" xfId="6597" builtinId="3" hidden="1"/>
    <cellStyle name="Финансовый" xfId="6602" builtinId="3" hidden="1"/>
    <cellStyle name="Финансовый" xfId="6607" builtinId="3" hidden="1"/>
    <cellStyle name="Финансовый" xfId="6612" builtinId="3" hidden="1"/>
    <cellStyle name="Финансовый" xfId="6617" builtinId="3" hidden="1"/>
    <cellStyle name="Финансовый" xfId="6622" builtinId="3" hidden="1"/>
    <cellStyle name="Финансовый" xfId="6627" builtinId="3" hidden="1"/>
    <cellStyle name="Финансовый" xfId="6632" builtinId="3" hidden="1"/>
    <cellStyle name="Финансовый" xfId="6637" builtinId="3" hidden="1"/>
    <cellStyle name="Финансовый" xfId="6642" builtinId="3" hidden="1"/>
    <cellStyle name="Финансовый" xfId="6647" builtinId="3" hidden="1"/>
    <cellStyle name="Финансовый" xfId="6652" builtinId="3" hidden="1"/>
    <cellStyle name="Финансовый" xfId="6657" builtinId="3" hidden="1"/>
    <cellStyle name="Финансовый" xfId="6662" builtinId="3" hidden="1"/>
    <cellStyle name="Финансовый" xfId="6667" builtinId="3" hidden="1"/>
    <cellStyle name="Финансовый" xfId="6672" builtinId="3" hidden="1"/>
    <cellStyle name="Финансовый" xfId="6677" builtinId="3" hidden="1"/>
    <cellStyle name="Финансовый" xfId="6682" builtinId="3" hidden="1"/>
    <cellStyle name="Финансовый" xfId="6687" builtinId="3" hidden="1"/>
    <cellStyle name="Финансовый" xfId="6692" builtinId="3" hidden="1"/>
    <cellStyle name="Финансовый" xfId="6697" builtinId="3" hidden="1"/>
    <cellStyle name="Финансовый" xfId="6702" builtinId="3" hidden="1"/>
    <cellStyle name="Финансовый" xfId="6707" builtinId="3" hidden="1"/>
    <cellStyle name="Финансовый" xfId="6712" builtinId="3" hidden="1"/>
    <cellStyle name="Финансовый" xfId="6717" builtinId="3" hidden="1"/>
    <cellStyle name="Финансовый" xfId="6722" builtinId="3" hidden="1"/>
    <cellStyle name="Финансовый" xfId="6727" builtinId="3" hidden="1"/>
    <cellStyle name="Финансовый" xfId="6732" builtinId="3" hidden="1"/>
    <cellStyle name="Финансовый" xfId="6737" builtinId="3" hidden="1"/>
    <cellStyle name="Финансовый" xfId="6742" builtinId="3" hidden="1"/>
    <cellStyle name="Финансовый" xfId="6747" builtinId="3" hidden="1"/>
    <cellStyle name="Финансовый" xfId="6752" builtinId="3" hidden="1"/>
    <cellStyle name="Финансовый" xfId="6757" builtinId="3" hidden="1"/>
    <cellStyle name="Финансовый" xfId="6762" builtinId="3" hidden="1"/>
    <cellStyle name="Финансовый" xfId="6767" builtinId="3" hidden="1"/>
    <cellStyle name="Финансовый" xfId="6772" builtinId="3" hidden="1"/>
    <cellStyle name="Финансовый" xfId="6777" builtinId="3" hidden="1"/>
    <cellStyle name="Финансовый" xfId="6782" builtinId="3" hidden="1"/>
    <cellStyle name="Финансовый" xfId="6787" builtinId="3" hidden="1"/>
    <cellStyle name="Финансовый" xfId="6792" builtinId="3" hidden="1"/>
    <cellStyle name="Финансовый" xfId="6797" builtinId="3" hidden="1"/>
    <cellStyle name="Финансовый" xfId="6802" builtinId="3" hidden="1"/>
    <cellStyle name="Финансовый" xfId="6807" builtinId="3" hidden="1"/>
    <cellStyle name="Финансовый" xfId="6812" builtinId="3" hidden="1"/>
    <cellStyle name="Финансовый" xfId="6817" builtinId="3" hidden="1"/>
    <cellStyle name="Финансовый" xfId="6822" builtinId="3" hidden="1"/>
    <cellStyle name="Финансовый" xfId="6827" builtinId="3" hidden="1"/>
    <cellStyle name="Финансовый" xfId="6832" builtinId="3" hidden="1"/>
    <cellStyle name="Финансовый" xfId="6837" builtinId="3" hidden="1"/>
    <cellStyle name="Финансовый" xfId="6842" builtinId="3" hidden="1"/>
    <cellStyle name="Финансовый" xfId="6847" builtinId="3" hidden="1"/>
    <cellStyle name="Финансовый" xfId="6852" builtinId="3" hidden="1"/>
    <cellStyle name="Финансовый" xfId="6857" builtinId="3" hidden="1"/>
    <cellStyle name="Финансовый" xfId="6862" builtinId="3" hidden="1"/>
    <cellStyle name="Финансовый" xfId="6867" builtinId="3" hidden="1"/>
    <cellStyle name="Финансовый" xfId="6872" builtinId="3" hidden="1"/>
    <cellStyle name="Финансовый" xfId="6877" builtinId="3" hidden="1"/>
    <cellStyle name="Финансовый" xfId="6882" builtinId="3" hidden="1"/>
    <cellStyle name="Финансовый" xfId="6887" builtinId="3" hidden="1"/>
    <cellStyle name="Финансовый" xfId="6892" builtinId="3" hidden="1"/>
    <cellStyle name="Финансовый" xfId="6897" builtinId="3" hidden="1"/>
    <cellStyle name="Финансовый" xfId="6902" builtinId="3" hidden="1"/>
    <cellStyle name="Финансовый" xfId="6907" builtinId="3" hidden="1"/>
    <cellStyle name="Финансовый" xfId="6912" builtinId="3" hidden="1"/>
    <cellStyle name="Финансовый" xfId="6917" builtinId="3" hidden="1"/>
    <cellStyle name="Финансовый" xfId="6922" builtinId="3" hidden="1"/>
    <cellStyle name="Финансовый" xfId="6927" builtinId="3" hidden="1"/>
    <cellStyle name="Финансовый" xfId="6932" builtinId="3" hidden="1"/>
    <cellStyle name="Финансовый" xfId="6937" builtinId="3" hidden="1"/>
    <cellStyle name="Финансовый" xfId="6942" builtinId="3" hidden="1"/>
    <cellStyle name="Финансовый" xfId="6947" builtinId="3" hidden="1"/>
    <cellStyle name="Финансовый" xfId="6952" builtinId="3" hidden="1"/>
    <cellStyle name="Финансовый" xfId="6957" builtinId="3" hidden="1"/>
    <cellStyle name="Финансовый" xfId="6962" builtinId="3" hidden="1"/>
    <cellStyle name="Финансовый" xfId="6967" builtinId="3" hidden="1"/>
    <cellStyle name="Финансовый" xfId="6972" builtinId="3" hidden="1"/>
    <cellStyle name="Финансовый" xfId="6977" builtinId="3" hidden="1"/>
    <cellStyle name="Финансовый" xfId="6982" builtinId="3" hidden="1"/>
    <cellStyle name="Финансовый" xfId="6987" builtinId="3" hidden="1"/>
    <cellStyle name="Финансовый" xfId="6992" builtinId="3" hidden="1"/>
    <cellStyle name="Финансовый" xfId="6997" builtinId="3" hidden="1"/>
    <cellStyle name="Финансовый" xfId="7002" builtinId="3" hidden="1"/>
    <cellStyle name="Финансовый" xfId="7007" builtinId="3" hidden="1"/>
    <cellStyle name="Финансовый" xfId="7012" builtinId="3" hidden="1"/>
    <cellStyle name="Финансовый" xfId="7017" builtinId="3" hidden="1"/>
    <cellStyle name="Финансовый" xfId="7022" builtinId="3" hidden="1"/>
    <cellStyle name="Финансовый" xfId="7027" builtinId="3" hidden="1"/>
    <cellStyle name="Финансовый" xfId="7032" builtinId="3" hidden="1"/>
    <cellStyle name="Финансовый" xfId="7037" builtinId="3" hidden="1"/>
    <cellStyle name="Финансовый" xfId="7042" builtinId="3" hidden="1"/>
    <cellStyle name="Финансовый" xfId="7047" builtinId="3" hidden="1"/>
    <cellStyle name="Финансовый" xfId="7052" builtinId="3" hidden="1"/>
    <cellStyle name="Финансовый" xfId="7057" builtinId="3" hidden="1"/>
    <cellStyle name="Финансовый" xfId="7062" builtinId="3" hidden="1"/>
    <cellStyle name="Финансовый" xfId="7067" builtinId="3" hidden="1"/>
    <cellStyle name="Финансовый" xfId="7072" builtinId="3" hidden="1"/>
    <cellStyle name="Финансовый" xfId="7077" builtinId="3" hidden="1"/>
    <cellStyle name="Финансовый" xfId="7082" builtinId="3" hidden="1"/>
    <cellStyle name="Финансовый" xfId="7087" builtinId="3" hidden="1"/>
    <cellStyle name="Финансовый" xfId="7092" builtinId="3" hidden="1"/>
    <cellStyle name="Финансовый" xfId="7097" builtinId="3" hidden="1"/>
    <cellStyle name="Финансовый" xfId="7102" builtinId="3" hidden="1"/>
    <cellStyle name="Финансовый" xfId="7107" builtinId="3" hidden="1"/>
    <cellStyle name="Финансовый" xfId="7112" builtinId="3" hidden="1"/>
    <cellStyle name="Финансовый" xfId="7117" builtinId="3" hidden="1"/>
    <cellStyle name="Финансовый" xfId="7122" builtinId="3" hidden="1"/>
    <cellStyle name="Финансовый" xfId="7127" builtinId="3" hidden="1"/>
    <cellStyle name="Финансовый" xfId="7132" builtinId="3" hidden="1"/>
    <cellStyle name="Финансовый" xfId="7137" builtinId="3" hidden="1"/>
    <cellStyle name="Финансовый" xfId="7142" builtinId="3" hidden="1"/>
    <cellStyle name="Финансовый" xfId="7147" builtinId="3" hidden="1"/>
    <cellStyle name="Финансовый" xfId="7152" builtinId="3" hidden="1"/>
    <cellStyle name="Финансовый" xfId="7157" builtinId="3" hidden="1"/>
    <cellStyle name="Финансовый" xfId="7162" builtinId="3" hidden="1"/>
    <cellStyle name="Финансовый" xfId="7167" builtinId="3" hidden="1"/>
    <cellStyle name="Финансовый" xfId="7172" builtinId="3" hidden="1"/>
    <cellStyle name="Финансовый" xfId="7177" builtinId="3" hidden="1"/>
    <cellStyle name="Финансовый" xfId="7182" builtinId="3" hidden="1"/>
    <cellStyle name="Финансовый" xfId="7187" builtinId="3" hidden="1"/>
    <cellStyle name="Финансовый" xfId="7192" builtinId="3" hidden="1"/>
    <cellStyle name="Финансовый" xfId="7197" builtinId="3" hidden="1"/>
    <cellStyle name="Финансовый" xfId="7202" builtinId="3" hidden="1"/>
    <cellStyle name="Финансовый" xfId="7207" builtinId="3" hidden="1"/>
    <cellStyle name="Финансовый" xfId="7212" builtinId="3" hidden="1"/>
    <cellStyle name="Финансовый" xfId="7217" builtinId="3" hidden="1"/>
    <cellStyle name="Финансовый" xfId="7222" builtinId="3" hidden="1"/>
    <cellStyle name="Финансовый" xfId="7227" builtinId="3" hidden="1"/>
    <cellStyle name="Финансовый" xfId="7232" builtinId="3" hidden="1"/>
    <cellStyle name="Финансовый" xfId="7237" builtinId="3" hidden="1"/>
    <cellStyle name="Финансовый" xfId="7242" builtinId="3" hidden="1"/>
    <cellStyle name="Финансовый" xfId="7247" builtinId="3" hidden="1"/>
    <cellStyle name="Финансовый" xfId="7252" builtinId="3" hidden="1"/>
    <cellStyle name="Финансовый" xfId="7257" builtinId="3" hidden="1"/>
    <cellStyle name="Финансовый" xfId="7262" builtinId="3" hidden="1"/>
    <cellStyle name="Финансовый" xfId="7267" builtinId="3" hidden="1"/>
    <cellStyle name="Финансовый" xfId="7272" builtinId="3" hidden="1"/>
    <cellStyle name="Финансовый" xfId="7277" builtinId="3" hidden="1"/>
    <cellStyle name="Финансовый" xfId="7282" builtinId="3" hidden="1"/>
    <cellStyle name="Финансовый" xfId="7287" builtinId="3" hidden="1"/>
    <cellStyle name="Финансовый" xfId="7292" builtinId="3" hidden="1"/>
    <cellStyle name="Финансовый" xfId="7297" builtinId="3" hidden="1"/>
    <cellStyle name="Финансовый" xfId="7302" builtinId="3" hidden="1"/>
    <cellStyle name="Финансовый" xfId="7307" builtinId="3" hidden="1"/>
    <cellStyle name="Финансовый" xfId="7312" builtinId="3" hidden="1"/>
    <cellStyle name="Финансовый" xfId="7317" builtinId="3" hidden="1"/>
    <cellStyle name="Финансовый" xfId="7322" builtinId="3" hidden="1"/>
    <cellStyle name="Финансовый" xfId="7327" builtinId="3" hidden="1"/>
    <cellStyle name="Финансовый" xfId="7332" builtinId="3" hidden="1"/>
    <cellStyle name="Финансовый" xfId="7337" builtinId="3" hidden="1"/>
    <cellStyle name="Финансовый" xfId="7342" builtinId="3" hidden="1"/>
    <cellStyle name="Финансовый" xfId="7347" builtinId="3" hidden="1"/>
    <cellStyle name="Финансовый" xfId="7352" builtinId="3" hidden="1"/>
    <cellStyle name="Финансовый" xfId="7357" builtinId="3" hidden="1"/>
    <cellStyle name="Финансовый" xfId="7362" builtinId="3" hidden="1"/>
    <cellStyle name="Финансовый" xfId="7367" builtinId="3" hidden="1"/>
    <cellStyle name="Финансовый" xfId="7372" builtinId="3" hidden="1"/>
    <cellStyle name="Финансовый" xfId="7377" builtinId="3" hidden="1"/>
    <cellStyle name="Финансовый" xfId="7382" builtinId="3" hidden="1"/>
    <cellStyle name="Финансовый" xfId="7387" builtinId="3" hidden="1"/>
    <cellStyle name="Финансовый" xfId="7392" builtinId="3" hidden="1"/>
    <cellStyle name="Финансовый" xfId="7397" builtinId="3" hidden="1"/>
    <cellStyle name="Финансовый" xfId="7402" builtinId="3" hidden="1"/>
    <cellStyle name="Финансовый" xfId="7407" builtinId="3" hidden="1"/>
    <cellStyle name="Финансовый" xfId="7412" builtinId="3" hidden="1"/>
    <cellStyle name="Финансовый" xfId="7417" builtinId="3" hidden="1"/>
    <cellStyle name="Финансовый" xfId="7422" builtinId="3" hidden="1"/>
    <cellStyle name="Финансовый" xfId="7427" builtinId="3" hidden="1"/>
    <cellStyle name="Финансовый" xfId="7432" builtinId="3" hidden="1"/>
    <cellStyle name="Финансовый" xfId="7437" builtinId="3" hidden="1"/>
    <cellStyle name="Финансовый" xfId="7442" builtinId="3" hidden="1"/>
    <cellStyle name="Финансовый" xfId="7447" builtinId="3" hidden="1"/>
    <cellStyle name="Финансовый" xfId="7452" builtinId="3" hidden="1"/>
    <cellStyle name="Финансовый" xfId="7457" builtinId="3" hidden="1"/>
    <cellStyle name="Финансовый" xfId="7462" builtinId="3" hidden="1"/>
    <cellStyle name="Финансовый" xfId="7467" builtinId="3" hidden="1"/>
    <cellStyle name="Финансовый" xfId="7472" builtinId="3" hidden="1"/>
    <cellStyle name="Финансовый" xfId="7477" builtinId="3" hidden="1"/>
    <cellStyle name="Финансовый" xfId="7482" builtinId="3" hidden="1"/>
    <cellStyle name="Финансовый" xfId="7487" builtinId="3" hidden="1"/>
    <cellStyle name="Финансовый" xfId="7492" builtinId="3" hidden="1"/>
    <cellStyle name="Финансовый" xfId="7497" builtinId="3" hidden="1"/>
    <cellStyle name="Финансовый" xfId="7502" builtinId="3" hidden="1"/>
    <cellStyle name="Финансовый" xfId="7507" builtinId="3" hidden="1"/>
    <cellStyle name="Финансовый" xfId="7512" builtinId="3" hidden="1"/>
    <cellStyle name="Финансовый" xfId="7517" builtinId="3" hidden="1"/>
    <cellStyle name="Финансовый" xfId="7522" builtinId="3" hidden="1"/>
    <cellStyle name="Финансовый" xfId="7527" builtinId="3" hidden="1"/>
    <cellStyle name="Финансовый" xfId="7532" builtinId="3" hidden="1"/>
    <cellStyle name="Финансовый" xfId="7537" builtinId="3" hidden="1"/>
    <cellStyle name="Финансовый" xfId="7542" builtinId="3" hidden="1"/>
    <cellStyle name="Финансовый" xfId="7547" builtinId="3" hidden="1"/>
    <cellStyle name="Финансовый" xfId="7552" builtinId="3" hidden="1"/>
    <cellStyle name="Финансовый" xfId="7557" builtinId="3" hidden="1"/>
    <cellStyle name="Финансовый" xfId="7562" builtinId="3" hidden="1"/>
    <cellStyle name="Финансовый" xfId="7567" builtinId="3" hidden="1"/>
    <cellStyle name="Финансовый" xfId="7572" builtinId="3" hidden="1"/>
    <cellStyle name="Финансовый" xfId="7577" builtinId="3" hidden="1"/>
    <cellStyle name="Финансовый" xfId="7582" builtinId="3" hidden="1"/>
    <cellStyle name="Финансовый" xfId="7587" builtinId="3" hidden="1"/>
    <cellStyle name="Финансовый" xfId="7592" builtinId="3" hidden="1"/>
    <cellStyle name="Финансовый" xfId="7597" builtinId="3" hidden="1"/>
    <cellStyle name="Финансовый" xfId="7602" builtinId="3" hidden="1"/>
    <cellStyle name="Финансовый" xfId="7607" builtinId="3" hidden="1"/>
    <cellStyle name="Финансовый" xfId="7612" builtinId="3" hidden="1"/>
    <cellStyle name="Финансовый" xfId="7617" builtinId="3" hidden="1"/>
    <cellStyle name="Финансовый" xfId="7622" builtinId="3" hidden="1"/>
    <cellStyle name="Финансовый" xfId="7627" builtinId="3" hidden="1"/>
    <cellStyle name="Финансовый" xfId="7632" builtinId="3" hidden="1"/>
    <cellStyle name="Финансовый" xfId="7637" builtinId="3" hidden="1"/>
    <cellStyle name="Финансовый" xfId="7642" builtinId="3" hidden="1"/>
    <cellStyle name="Финансовый" xfId="7647" builtinId="3" hidden="1"/>
    <cellStyle name="Финансовый" xfId="7652" builtinId="3" hidden="1"/>
    <cellStyle name="Финансовый" xfId="7657" builtinId="3" hidden="1"/>
    <cellStyle name="Финансовый" xfId="7662" builtinId="3" hidden="1"/>
    <cellStyle name="Финансовый" xfId="7667" builtinId="3" hidden="1"/>
    <cellStyle name="Финансовый" xfId="7672" builtinId="3" hidden="1"/>
    <cellStyle name="Финансовый" xfId="7677" builtinId="3" hidden="1"/>
    <cellStyle name="Финансовый" xfId="7682" builtinId="3" hidden="1"/>
    <cellStyle name="Финансовый" xfId="7687" builtinId="3" hidden="1"/>
    <cellStyle name="Финансовый" xfId="7692" builtinId="3" hidden="1"/>
    <cellStyle name="Финансовый" xfId="7697" builtinId="3" hidden="1"/>
    <cellStyle name="Финансовый" xfId="7702" builtinId="3" hidden="1"/>
    <cellStyle name="Финансовый" xfId="7707" builtinId="3" hidden="1"/>
    <cellStyle name="Финансовый" xfId="7712" builtinId="3" hidden="1"/>
    <cellStyle name="Финансовый" xfId="7717" builtinId="3" hidden="1"/>
    <cellStyle name="Финансовый" xfId="7722" builtinId="3" hidden="1"/>
    <cellStyle name="Финансовый" xfId="7727" builtinId="3" hidden="1"/>
    <cellStyle name="Финансовый" xfId="7732" builtinId="3" hidden="1"/>
    <cellStyle name="Финансовый" xfId="7737" builtinId="3" hidden="1"/>
    <cellStyle name="Финансовый" xfId="7742" builtinId="3" hidden="1"/>
    <cellStyle name="Финансовый" xfId="7747" builtinId="3" hidden="1"/>
    <cellStyle name="Финансовый" xfId="7752" builtinId="3" hidden="1"/>
    <cellStyle name="Финансовый" xfId="7757" builtinId="3" hidden="1"/>
    <cellStyle name="Финансовый" xfId="7762" builtinId="3" hidden="1"/>
    <cellStyle name="Финансовый" xfId="7767" builtinId="3" hidden="1"/>
    <cellStyle name="Финансовый" xfId="7772" builtinId="3" hidden="1"/>
    <cellStyle name="Финансовый" xfId="7777" builtinId="3" hidden="1"/>
    <cellStyle name="Финансовый" xfId="7782" builtinId="3" hidden="1"/>
    <cellStyle name="Финансовый" xfId="7787" builtinId="3" hidden="1"/>
    <cellStyle name="Финансовый" xfId="7792" builtinId="3" hidden="1"/>
    <cellStyle name="Финансовый" xfId="7797" builtinId="3" hidden="1"/>
    <cellStyle name="Финансовый" xfId="7802" builtinId="3" hidden="1"/>
    <cellStyle name="Финансовый" xfId="7807" builtinId="3" hidden="1"/>
    <cellStyle name="Финансовый" xfId="7812" builtinId="3" hidden="1"/>
    <cellStyle name="Финансовый" xfId="7817" builtinId="3" hidden="1"/>
    <cellStyle name="Финансовый" xfId="7822" builtinId="3" hidden="1"/>
    <cellStyle name="Финансовый" xfId="7827" builtinId="3" hidden="1"/>
    <cellStyle name="Финансовый" xfId="7832" builtinId="3" hidden="1"/>
    <cellStyle name="Финансовый" xfId="7837" builtinId="3" hidden="1"/>
    <cellStyle name="Финансовый" xfId="7842" builtinId="3" hidden="1"/>
    <cellStyle name="Финансовый" xfId="7847" builtinId="3" hidden="1"/>
    <cellStyle name="Финансовый" xfId="7852" builtinId="3" hidden="1"/>
    <cellStyle name="Финансовый" xfId="7857" builtinId="3" hidden="1"/>
    <cellStyle name="Финансовый" xfId="7862" builtinId="3" hidden="1"/>
    <cellStyle name="Финансовый" xfId="7867" builtinId="3" hidden="1"/>
    <cellStyle name="Финансовый" xfId="7872" builtinId="3" hidden="1"/>
    <cellStyle name="Финансовый" xfId="7877" builtinId="3" hidden="1"/>
    <cellStyle name="Финансовый" xfId="7882" builtinId="3" hidden="1"/>
    <cellStyle name="Финансовый" xfId="7887" builtinId="3" hidden="1"/>
    <cellStyle name="Финансовый" xfId="7892" builtinId="3" hidden="1"/>
    <cellStyle name="Финансовый" xfId="7897" builtinId="3" hidden="1"/>
    <cellStyle name="Финансовый" xfId="7902" builtinId="3" hidden="1"/>
    <cellStyle name="Финансовый" xfId="7907" builtinId="3" hidden="1"/>
    <cellStyle name="Финансовый" xfId="7912" builtinId="3" hidden="1"/>
    <cellStyle name="Финансовый" xfId="7917" builtinId="3" hidden="1"/>
    <cellStyle name="Финансовый" xfId="7922" builtinId="3" hidden="1"/>
    <cellStyle name="Финансовый" xfId="7927" builtinId="3" hidden="1"/>
    <cellStyle name="Финансовый" xfId="7932" builtinId="3" hidden="1"/>
    <cellStyle name="Финансовый" xfId="7937" builtinId="3" hidden="1"/>
    <cellStyle name="Финансовый" xfId="7942" builtinId="3" hidden="1"/>
    <cellStyle name="Финансовый" xfId="7947" builtinId="3" hidden="1"/>
    <cellStyle name="Финансовый" xfId="7952" builtinId="3" hidden="1"/>
    <cellStyle name="Финансовый" xfId="7957" builtinId="3" hidden="1"/>
    <cellStyle name="Финансовый" xfId="7962" builtinId="3" hidden="1"/>
    <cellStyle name="Финансовый" xfId="7967" builtinId="3" hidden="1"/>
    <cellStyle name="Финансовый" xfId="7972" builtinId="3" hidden="1"/>
    <cellStyle name="Финансовый" xfId="7977" builtinId="3" hidden="1"/>
    <cellStyle name="Финансовый" xfId="7982" builtinId="3" hidden="1"/>
    <cellStyle name="Финансовый" xfId="7987" builtinId="3" hidden="1"/>
    <cellStyle name="Финансовый" xfId="7992" builtinId="3" hidden="1"/>
    <cellStyle name="Финансовый" xfId="7997" builtinId="3" hidden="1"/>
    <cellStyle name="Финансовый" xfId="8002" builtinId="3" hidden="1"/>
    <cellStyle name="Финансовый" xfId="8007" builtinId="3" hidden="1"/>
    <cellStyle name="Финансовый" xfId="8012" builtinId="3" hidden="1"/>
    <cellStyle name="Финансовый" xfId="8017" builtinId="3" hidden="1"/>
    <cellStyle name="Финансовый" xfId="8022" builtinId="3" hidden="1"/>
    <cellStyle name="Финансовый" xfId="8027" builtinId="3" hidden="1"/>
    <cellStyle name="Финансовый" xfId="8032" builtinId="3" hidden="1"/>
    <cellStyle name="Финансовый" xfId="8037" builtinId="3" hidden="1"/>
    <cellStyle name="Финансовый" xfId="8042" builtinId="3" hidden="1"/>
    <cellStyle name="Финансовый" xfId="8047" builtinId="3" hidden="1"/>
    <cellStyle name="Финансовый" xfId="8052" builtinId="3" hidden="1"/>
    <cellStyle name="Финансовый" xfId="8057" builtinId="3" hidden="1"/>
    <cellStyle name="Финансовый" xfId="8062" builtinId="3" hidden="1"/>
    <cellStyle name="Финансовый" xfId="8067" builtinId="3" hidden="1"/>
    <cellStyle name="Финансовый" xfId="8072" builtinId="3" hidden="1"/>
    <cellStyle name="Финансовый" xfId="8077" builtinId="3" hidden="1"/>
    <cellStyle name="Финансовый" xfId="8082" builtinId="3" hidden="1"/>
    <cellStyle name="Финансовый" xfId="8087" builtinId="3" hidden="1"/>
    <cellStyle name="Финансовый" xfId="8092" builtinId="3" hidden="1"/>
    <cellStyle name="Финансовый" xfId="8097" builtinId="3" hidden="1"/>
    <cellStyle name="Финансовый" xfId="8102" builtinId="3" hidden="1"/>
    <cellStyle name="Финансовый" xfId="8107" builtinId="3" hidden="1"/>
    <cellStyle name="Финансовый" xfId="8112" builtinId="3" hidden="1"/>
    <cellStyle name="Финансовый" xfId="8117" builtinId="3" hidden="1"/>
    <cellStyle name="Финансовый" xfId="8122" builtinId="3" hidden="1"/>
    <cellStyle name="Финансовый" xfId="8127" builtinId="3" hidden="1"/>
    <cellStyle name="Финансовый" xfId="8132" builtinId="3" hidden="1"/>
    <cellStyle name="Финансовый" xfId="8137" builtinId="3" hidden="1"/>
    <cellStyle name="Финансовый" xfId="8142" builtinId="3" hidden="1"/>
    <cellStyle name="Финансовый" xfId="8147" builtinId="3" hidden="1"/>
    <cellStyle name="Финансовый" xfId="8152" builtinId="3" hidden="1"/>
    <cellStyle name="Финансовый" xfId="8157" builtinId="3" hidden="1"/>
    <cellStyle name="Финансовый" xfId="8162" builtinId="3" hidden="1"/>
    <cellStyle name="Финансовый" xfId="8167" builtinId="3" hidden="1"/>
    <cellStyle name="Финансовый" xfId="8172" builtinId="3" hidden="1"/>
    <cellStyle name="Финансовый" xfId="8177" builtinId="3" hidden="1"/>
    <cellStyle name="Финансовый" xfId="8182" builtinId="3" hidden="1"/>
    <cellStyle name="Финансовый" xfId="8187" builtinId="3" hidden="1"/>
    <cellStyle name="Финансовый" xfId="8192" builtinId="3" hidden="1"/>
    <cellStyle name="Финансовый" xfId="8197" builtinId="3" hidden="1"/>
    <cellStyle name="Финансовый" xfId="8202" builtinId="3" hidden="1"/>
    <cellStyle name="Финансовый" xfId="8207" builtinId="3" hidden="1"/>
    <cellStyle name="Финансовый" xfId="8212" builtinId="3" hidden="1"/>
    <cellStyle name="Финансовый" xfId="8217" builtinId="3" hidden="1"/>
    <cellStyle name="Финансовый" xfId="8222" builtinId="3" hidden="1"/>
    <cellStyle name="Финансовый" xfId="8227" builtinId="3" hidden="1"/>
    <cellStyle name="Финансовый" xfId="8232" builtinId="3" hidden="1"/>
    <cellStyle name="Финансовый" xfId="8237" builtinId="3" hidden="1"/>
    <cellStyle name="Финансовый" xfId="8242" builtinId="3" hidden="1"/>
    <cellStyle name="Финансовый" xfId="8247" builtinId="3" hidden="1"/>
    <cellStyle name="Финансовый" xfId="8252" builtinId="3" hidden="1"/>
    <cellStyle name="Финансовый" xfId="8257" builtinId="3" hidden="1"/>
    <cellStyle name="Финансовый" xfId="8262" builtinId="3" hidden="1"/>
    <cellStyle name="Финансовый" xfId="8267" builtinId="3" hidden="1"/>
    <cellStyle name="Финансовый" xfId="8272" builtinId="3" hidden="1"/>
    <cellStyle name="Финансовый" xfId="8277" builtinId="3" hidden="1"/>
    <cellStyle name="Финансовый" xfId="8288" builtinId="3" hidden="1"/>
    <cellStyle name="Финансовый" xfId="8293" builtinId="3" hidden="1"/>
    <cellStyle name="Финансовый" xfId="8298" builtinId="3" hidden="1"/>
    <cellStyle name="Финансовый" xfId="8303" builtinId="3" hidden="1"/>
    <cellStyle name="Финансовый" xfId="8308" builtinId="3" hidden="1"/>
    <cellStyle name="Финансовый" xfId="8313" builtinId="3" hidden="1"/>
    <cellStyle name="Финансовый" xfId="8318" builtinId="3" hidden="1"/>
    <cellStyle name="Финансовый" xfId="8323" builtinId="3" hidden="1"/>
    <cellStyle name="Финансовый" xfId="8328" builtinId="3" hidden="1"/>
    <cellStyle name="Финансовый" xfId="8333" builtinId="3" hidden="1"/>
    <cellStyle name="Финансовый" xfId="8338" builtinId="3" hidden="1"/>
    <cellStyle name="Финансовый" xfId="8343" builtinId="3" hidden="1"/>
    <cellStyle name="Финансовый" xfId="8348" builtinId="3" hidden="1"/>
    <cellStyle name="Финансовый" xfId="8353" builtinId="3" hidden="1"/>
    <cellStyle name="Финансовый" xfId="8358" builtinId="3" hidden="1"/>
    <cellStyle name="Финансовый" xfId="8363" builtinId="3" hidden="1"/>
    <cellStyle name="Финансовый" xfId="8368" builtinId="3" hidden="1"/>
    <cellStyle name="Финансовый" xfId="8373" builtinId="3" hidden="1"/>
    <cellStyle name="Финансовый" xfId="8378" builtinId="3" hidden="1"/>
    <cellStyle name="Финансовый" xfId="8383" builtinId="3" hidden="1"/>
    <cellStyle name="Финансовый" xfId="8388" builtinId="3" hidden="1"/>
    <cellStyle name="Финансовый" xfId="8393" builtinId="3" hidden="1"/>
    <cellStyle name="Финансовый" xfId="8398" builtinId="3" hidden="1"/>
    <cellStyle name="Финансовый" xfId="8403" builtinId="3" hidden="1"/>
    <cellStyle name="Финансовый" xfId="8408" builtinId="3" hidden="1"/>
    <cellStyle name="Финансовый" xfId="8413" builtinId="3" hidden="1"/>
    <cellStyle name="Финансовый" xfId="8418" builtinId="3" hidden="1"/>
    <cellStyle name="Финансовый" xfId="8423" builtinId="3" hidden="1"/>
    <cellStyle name="Финансовый" xfId="8428" builtinId="3" hidden="1"/>
    <cellStyle name="Финансовый" xfId="8433" builtinId="3" hidden="1"/>
    <cellStyle name="Финансовый" xfId="8438" builtinId="3" hidden="1"/>
    <cellStyle name="Финансовый" xfId="8443" builtinId="3" hidden="1"/>
    <cellStyle name="Финансовый" xfId="8448" builtinId="3" hidden="1"/>
    <cellStyle name="Финансовый" xfId="8453" builtinId="3" hidden="1"/>
    <cellStyle name="Финансовый" xfId="8458" builtinId="3" hidden="1"/>
    <cellStyle name="Финансовый" xfId="8463" builtinId="3" hidden="1"/>
    <cellStyle name="Финансовый" xfId="8468" builtinId="3" hidden="1"/>
    <cellStyle name="Финансовый" xfId="8473" builtinId="3" hidden="1"/>
    <cellStyle name="Финансовый" xfId="8478" builtinId="3" hidden="1"/>
    <cellStyle name="Финансовый" xfId="8483" builtinId="3" hidden="1"/>
    <cellStyle name="Финансовый" xfId="8488" builtinId="3" hidden="1"/>
    <cellStyle name="Финансовый" xfId="8493" builtinId="3" hidden="1"/>
    <cellStyle name="Финансовый" xfId="8498" builtinId="3" hidden="1"/>
    <cellStyle name="Финансовый" xfId="8503" builtinId="3" hidden="1"/>
    <cellStyle name="Финансовый" xfId="8508" builtinId="3" hidden="1"/>
    <cellStyle name="Финансовый" xfId="8513" builtinId="3" hidden="1"/>
    <cellStyle name="Финансовый" xfId="8518" builtinId="3" hidden="1"/>
    <cellStyle name="Финансовый" xfId="8523" builtinId="3" hidden="1"/>
    <cellStyle name="Финансовый" xfId="8528" builtinId="3" hidden="1"/>
    <cellStyle name="Финансовый" xfId="8533" builtinId="3" hidden="1"/>
    <cellStyle name="Финансовый" xfId="8538" builtinId="3" hidden="1"/>
    <cellStyle name="Финансовый" xfId="8543" builtinId="3" hidden="1"/>
    <cellStyle name="Финансовый" xfId="8548" builtinId="3" hidden="1"/>
    <cellStyle name="Финансовый" xfId="8553" builtinId="3" hidden="1"/>
    <cellStyle name="Финансовый" xfId="8558" builtinId="3" hidden="1"/>
    <cellStyle name="Финансовый" xfId="8563" builtinId="3" hidden="1"/>
    <cellStyle name="Финансовый" xfId="8568" builtinId="3" hidden="1"/>
    <cellStyle name="Финансовый" xfId="8573" builtinId="3" hidden="1"/>
    <cellStyle name="Финансовый" xfId="8578" builtinId="3" hidden="1"/>
    <cellStyle name="Финансовый" xfId="8583" builtinId="3" hidden="1"/>
    <cellStyle name="Финансовый" xfId="8588" builtinId="3" hidden="1"/>
    <cellStyle name="Финансовый" xfId="8593" builtinId="3" hidden="1"/>
    <cellStyle name="Финансовый" xfId="8598" builtinId="3" hidden="1"/>
    <cellStyle name="Финансовый" xfId="8603" builtinId="3" hidden="1"/>
    <cellStyle name="Финансовый" xfId="8608" builtinId="3" hidden="1"/>
    <cellStyle name="Финансовый" xfId="8613" builtinId="3" hidden="1"/>
    <cellStyle name="Финансовый" xfId="8618" builtinId="3" hidden="1"/>
    <cellStyle name="Финансовый" xfId="8623" builtinId="3" hidden="1"/>
    <cellStyle name="Финансовый" xfId="8628" builtinId="3" hidden="1"/>
    <cellStyle name="Финансовый" xfId="8633" builtinId="3" hidden="1"/>
    <cellStyle name="Финансовый" xfId="8638" builtinId="3" hidden="1"/>
    <cellStyle name="Финансовый" xfId="8643" builtinId="3" hidden="1"/>
    <cellStyle name="Финансовый" xfId="8648" builtinId="3" hidden="1"/>
    <cellStyle name="Финансовый" xfId="8653" builtinId="3" hidden="1"/>
    <cellStyle name="Финансовый" xfId="8658" builtinId="3" hidden="1"/>
    <cellStyle name="Финансовый" xfId="8663" builtinId="3" hidden="1"/>
    <cellStyle name="Финансовый" xfId="8668" builtinId="3" hidden="1"/>
    <cellStyle name="Финансовый" xfId="8673" builtinId="3" hidden="1"/>
    <cellStyle name="Финансовый" xfId="8678" builtinId="3" hidden="1"/>
    <cellStyle name="Финансовый" xfId="8683" builtinId="3" hidden="1"/>
    <cellStyle name="Финансовый" xfId="8688" builtinId="3" hidden="1"/>
    <cellStyle name="Финансовый" xfId="8693" builtinId="3" hidden="1"/>
    <cellStyle name="Финансовый" xfId="8698" builtinId="3" hidden="1"/>
    <cellStyle name="Финансовый" xfId="8703" builtinId="3" hidden="1"/>
    <cellStyle name="Финансовый" xfId="8708" builtinId="3" hidden="1"/>
    <cellStyle name="Финансовый" xfId="8713" builtinId="3" hidden="1"/>
    <cellStyle name="Финансовый" xfId="8718" builtinId="3" hidden="1"/>
    <cellStyle name="Финансовый" xfId="8723" builtinId="3" hidden="1"/>
    <cellStyle name="Финансовый" xfId="8728" builtinId="3" hidden="1"/>
    <cellStyle name="Финансовый" xfId="8733" builtinId="3" hidden="1"/>
    <cellStyle name="Финансовый" xfId="8738" builtinId="3" hidden="1"/>
    <cellStyle name="Финансовый" xfId="8743" builtinId="3" hidden="1"/>
    <cellStyle name="Финансовый" xfId="8748" builtinId="3" hidden="1"/>
    <cellStyle name="Финансовый" xfId="8753" builtinId="3" hidden="1"/>
    <cellStyle name="Финансовый" xfId="8758" builtinId="3" hidden="1"/>
    <cellStyle name="Финансовый" xfId="8763" builtinId="3" hidden="1"/>
    <cellStyle name="Финансовый" xfId="8768" builtinId="3" hidden="1"/>
    <cellStyle name="Финансовый" xfId="8773" builtinId="3" hidden="1"/>
    <cellStyle name="Финансовый" xfId="8778" builtinId="3" hidden="1"/>
    <cellStyle name="Финансовый" xfId="8783" builtinId="3" hidden="1"/>
    <cellStyle name="Финансовый" xfId="8788" builtinId="3" hidden="1"/>
    <cellStyle name="Финансовый" xfId="8793" builtinId="3" hidden="1"/>
    <cellStyle name="Финансовый" xfId="8798" builtinId="3" hidden="1"/>
    <cellStyle name="Финансовый" xfId="8803" builtinId="3" hidden="1"/>
    <cellStyle name="Финансовый" xfId="8808" builtinId="3" hidden="1"/>
    <cellStyle name="Финансовый" xfId="8813" builtinId="3" hidden="1"/>
    <cellStyle name="Финансовый" xfId="8818" builtinId="3" hidden="1"/>
    <cellStyle name="Финансовый" xfId="8823" builtinId="3" hidden="1"/>
    <cellStyle name="Финансовый" xfId="8828" builtinId="3" hidden="1"/>
    <cellStyle name="Финансовый" xfId="8833" builtinId="3" hidden="1"/>
    <cellStyle name="Финансовый" xfId="8838" builtinId="3" hidden="1"/>
    <cellStyle name="Финансовый" xfId="8843" builtinId="3" hidden="1"/>
    <cellStyle name="Финансовый" xfId="8848" builtinId="3" hidden="1"/>
    <cellStyle name="Финансовый" xfId="8853" builtinId="3" hidden="1"/>
    <cellStyle name="Финансовый" xfId="8858" builtinId="3" hidden="1"/>
    <cellStyle name="Финансовый" xfId="8863" builtinId="3" hidden="1"/>
    <cellStyle name="Финансовый" xfId="8868" builtinId="3" hidden="1"/>
    <cellStyle name="Финансовый" xfId="8873" builtinId="3" hidden="1"/>
    <cellStyle name="Финансовый" xfId="8878" builtinId="3" hidden="1"/>
    <cellStyle name="Финансовый" xfId="8883" builtinId="3" hidden="1"/>
    <cellStyle name="Финансовый" xfId="8888" builtinId="3" hidden="1"/>
    <cellStyle name="Финансовый" xfId="8893" builtinId="3" hidden="1"/>
    <cellStyle name="Финансовый" xfId="8898" builtinId="3" hidden="1"/>
    <cellStyle name="Финансовый" xfId="8903" builtinId="3" hidden="1"/>
    <cellStyle name="Финансовый" xfId="8908" builtinId="3" hidden="1"/>
    <cellStyle name="Финансовый" xfId="8913" builtinId="3" hidden="1"/>
    <cellStyle name="Финансовый" xfId="8918" builtinId="3" hidden="1"/>
    <cellStyle name="Финансовый" xfId="8923" builtinId="3" hidden="1"/>
    <cellStyle name="Финансовый" xfId="8928" builtinId="3" hidden="1"/>
    <cellStyle name="Финансовый" xfId="8933" builtinId="3" hidden="1"/>
    <cellStyle name="Финансовый" xfId="8938" builtinId="3" hidden="1"/>
    <cellStyle name="Финансовый" xfId="8943" builtinId="3" hidden="1"/>
    <cellStyle name="Финансовый" xfId="8948" builtinId="3" hidden="1"/>
    <cellStyle name="Финансовый" xfId="8953" builtinId="3" hidden="1"/>
    <cellStyle name="Финансовый" xfId="8958" builtinId="3" hidden="1"/>
    <cellStyle name="Финансовый" xfId="8963" builtinId="3" hidden="1"/>
    <cellStyle name="Финансовый" xfId="8968" builtinId="3" hidden="1"/>
    <cellStyle name="Финансовый" xfId="8973" builtinId="3" hidden="1"/>
    <cellStyle name="Финансовый" xfId="8978" builtinId="3" hidden="1"/>
    <cellStyle name="Финансовый" xfId="8983" builtinId="3" hidden="1"/>
    <cellStyle name="Финансовый" xfId="8988" builtinId="3" hidden="1"/>
    <cellStyle name="Финансовый" xfId="8993" builtinId="3" hidden="1"/>
    <cellStyle name="Финансовый" xfId="8998" builtinId="3" hidden="1"/>
    <cellStyle name="Финансовый" xfId="9003" builtinId="3" hidden="1"/>
    <cellStyle name="Финансовый" xfId="9008" builtinId="3" hidden="1"/>
    <cellStyle name="Финансовый" xfId="9013" builtinId="3" hidden="1"/>
    <cellStyle name="Финансовый" xfId="9018" builtinId="3" hidden="1"/>
    <cellStyle name="Финансовый" xfId="9023" builtinId="3" hidden="1"/>
    <cellStyle name="Финансовый" xfId="9028" builtinId="3" hidden="1"/>
    <cellStyle name="Финансовый" xfId="9033" builtinId="3" hidden="1"/>
    <cellStyle name="Финансовый" xfId="9038" builtinId="3" hidden="1"/>
    <cellStyle name="Финансовый" xfId="9043" builtinId="3" hidden="1"/>
    <cellStyle name="Финансовый" xfId="9048" builtinId="3" hidden="1"/>
    <cellStyle name="Финансовый" xfId="9053" builtinId="3" hidden="1"/>
    <cellStyle name="Финансовый" xfId="9058" builtinId="3" hidden="1"/>
    <cellStyle name="Финансовый" xfId="9063" builtinId="3" hidden="1"/>
    <cellStyle name="Финансовый" xfId="9068" builtinId="3" hidden="1"/>
    <cellStyle name="Финансовый" xfId="9073" builtinId="3" hidden="1"/>
    <cellStyle name="Финансовый" xfId="9078" builtinId="3" hidden="1"/>
    <cellStyle name="Финансовый" xfId="9083" builtinId="3" hidden="1"/>
    <cellStyle name="Финансовый" xfId="9088" builtinId="3" hidden="1"/>
    <cellStyle name="Финансовый" xfId="9093" builtinId="3" hidden="1"/>
    <cellStyle name="Финансовый" xfId="9098" builtinId="3" hidden="1"/>
    <cellStyle name="Финансовый" xfId="9103" builtinId="3" hidden="1"/>
    <cellStyle name="Финансовый" xfId="9108" builtinId="3" hidden="1"/>
    <cellStyle name="Финансовый" xfId="9113" builtinId="3" hidden="1"/>
    <cellStyle name="Финансовый" xfId="9118" builtinId="3" hidden="1"/>
    <cellStyle name="Финансовый" xfId="9123" builtinId="3" hidden="1"/>
    <cellStyle name="Финансовый" xfId="9128" builtinId="3" hidden="1"/>
    <cellStyle name="Финансовый" xfId="9133" builtinId="3" hidden="1"/>
    <cellStyle name="Финансовый" xfId="9138" builtinId="3" hidden="1"/>
    <cellStyle name="Финансовый" xfId="9143" builtinId="3" hidden="1"/>
    <cellStyle name="Финансовый" xfId="9148" builtinId="3" hidden="1"/>
    <cellStyle name="Финансовый" xfId="9153" builtinId="3" hidden="1"/>
    <cellStyle name="Финансовый" xfId="9158" builtinId="3" hidden="1"/>
    <cellStyle name="Финансовый" xfId="9163" builtinId="3" hidden="1"/>
    <cellStyle name="Финансовый" xfId="9168" builtinId="3" hidden="1"/>
    <cellStyle name="Финансовый" xfId="9173" builtinId="3" hidden="1"/>
    <cellStyle name="Финансовый" xfId="9178" builtinId="3" hidden="1"/>
    <cellStyle name="Финансовый" xfId="9183" builtinId="3" hidden="1"/>
    <cellStyle name="Финансовый" xfId="9188" builtinId="3" hidden="1"/>
    <cellStyle name="Финансовый" xfId="9193" builtinId="3" hidden="1"/>
    <cellStyle name="Финансовый" xfId="9198" builtinId="3" hidden="1"/>
    <cellStyle name="Финансовый" xfId="9203" builtinId="3" hidden="1"/>
    <cellStyle name="Финансовый" xfId="9208" builtinId="3" hidden="1"/>
    <cellStyle name="Финансовый" xfId="9213" builtinId="3" hidden="1"/>
    <cellStyle name="Финансовый" xfId="9218" builtinId="3" hidden="1"/>
    <cellStyle name="Финансовый" xfId="9223" builtinId="3" hidden="1"/>
    <cellStyle name="Финансовый" xfId="9228" builtinId="3" hidden="1"/>
    <cellStyle name="Финансовый" xfId="9233" builtinId="3" hidden="1"/>
    <cellStyle name="Финансовый" xfId="9238" builtinId="3" hidden="1"/>
    <cellStyle name="Финансовый" xfId="9243" builtinId="3" hidden="1"/>
    <cellStyle name="Финансовый" xfId="9248" builtinId="3" hidden="1"/>
    <cellStyle name="Финансовый" xfId="9253" builtinId="3" hidden="1"/>
    <cellStyle name="Финансовый" xfId="9258" builtinId="3" hidden="1"/>
    <cellStyle name="Финансовый" xfId="9263" builtinId="3" hidden="1"/>
    <cellStyle name="Финансовый" xfId="9268" builtinId="3" hidden="1"/>
    <cellStyle name="Финансовый" xfId="9273" builtinId="3" hidden="1"/>
    <cellStyle name="Финансовый" xfId="9278" builtinId="3" hidden="1"/>
    <cellStyle name="Финансовый" xfId="9283" builtinId="3" hidden="1"/>
    <cellStyle name="Финансовый" xfId="9288" builtinId="3" hidden="1"/>
    <cellStyle name="Финансовый" xfId="9293" builtinId="3" hidden="1"/>
    <cellStyle name="Финансовый" xfId="9298" builtinId="3" hidden="1"/>
    <cellStyle name="Финансовый" xfId="9303" builtinId="3" hidden="1"/>
    <cellStyle name="Финансовый" xfId="9308" builtinId="3" hidden="1"/>
    <cellStyle name="Финансовый" xfId="9313" builtinId="3" hidden="1"/>
    <cellStyle name="Финансовый" xfId="9318" builtinId="3" hidden="1"/>
    <cellStyle name="Финансовый" xfId="9323" builtinId="3" hidden="1"/>
    <cellStyle name="Финансовый" xfId="9328" builtinId="3" hidden="1"/>
    <cellStyle name="Финансовый" xfId="9333" builtinId="3" hidden="1"/>
    <cellStyle name="Финансовый" xfId="9338" builtinId="3" hidden="1"/>
    <cellStyle name="Финансовый" xfId="9343" builtinId="3" hidden="1"/>
    <cellStyle name="Финансовый" xfId="9348" builtinId="3" hidden="1"/>
    <cellStyle name="Финансовый" xfId="9353" builtinId="3" hidden="1"/>
    <cellStyle name="Финансовый" xfId="9358" builtinId="3" hidden="1"/>
    <cellStyle name="Финансовый" xfId="9363" builtinId="3" hidden="1"/>
    <cellStyle name="Финансовый" xfId="9368" builtinId="3" hidden="1"/>
    <cellStyle name="Финансовый" xfId="9373" builtinId="3" hidden="1"/>
    <cellStyle name="Финансовый" xfId="9378" builtinId="3" hidden="1"/>
    <cellStyle name="Финансовый" xfId="9383" builtinId="3" hidden="1"/>
    <cellStyle name="Финансовый" xfId="9388" builtinId="3" hidden="1"/>
    <cellStyle name="Финансовый" xfId="9393" builtinId="3" hidden="1"/>
    <cellStyle name="Финансовый" xfId="9398" builtinId="3" hidden="1"/>
    <cellStyle name="Финансовый" xfId="9403" builtinId="3" hidden="1"/>
    <cellStyle name="Финансовый" xfId="9408" builtinId="3" hidden="1"/>
    <cellStyle name="Финансовый" xfId="9413" builtinId="3" hidden="1"/>
    <cellStyle name="Финансовый" xfId="9418" builtinId="3" hidden="1"/>
    <cellStyle name="Финансовый" xfId="9423" builtinId="3" hidden="1"/>
    <cellStyle name="Финансовый" xfId="9428" builtinId="3" hidden="1"/>
    <cellStyle name="Финансовый" xfId="9433" builtinId="3" hidden="1"/>
    <cellStyle name="Финансовый" xfId="9438" builtinId="3" hidden="1"/>
    <cellStyle name="Финансовый" xfId="9443" builtinId="3" hidden="1"/>
    <cellStyle name="Финансовый" xfId="9448" builtinId="3" hidden="1"/>
    <cellStyle name="Финансовый" xfId="9453" builtinId="3" hidden="1"/>
    <cellStyle name="Финансовый" xfId="9458" builtinId="3" hidden="1"/>
    <cellStyle name="Финансовый" xfId="9463" builtinId="3" hidden="1"/>
    <cellStyle name="Финансовый" xfId="9468" builtinId="3" hidden="1"/>
    <cellStyle name="Финансовый" xfId="9473" builtinId="3" hidden="1"/>
    <cellStyle name="Финансовый" xfId="9478" builtinId="3" hidden="1"/>
    <cellStyle name="Финансовый" xfId="9483" builtinId="3" hidden="1"/>
    <cellStyle name="Финансовый" xfId="9488" builtinId="3" hidden="1"/>
    <cellStyle name="Финансовый" xfId="9493" builtinId="3" hidden="1"/>
    <cellStyle name="Финансовый" xfId="9498" builtinId="3" hidden="1"/>
    <cellStyle name="Финансовый" xfId="9503" builtinId="3" hidden="1"/>
    <cellStyle name="Финансовый" xfId="9508" builtinId="3" hidden="1"/>
    <cellStyle name="Финансовый" xfId="9513" builtinId="3" hidden="1"/>
    <cellStyle name="Финансовый" xfId="9518" builtinId="3" hidden="1"/>
    <cellStyle name="Финансовый" xfId="9523" builtinId="3" hidden="1"/>
    <cellStyle name="Финансовый" xfId="9528" builtinId="3" hidden="1"/>
    <cellStyle name="Финансовый" xfId="9533" builtinId="3" hidden="1"/>
    <cellStyle name="Финансовый" xfId="9538" builtinId="3" hidden="1"/>
    <cellStyle name="Финансовый" xfId="9543" builtinId="3" hidden="1"/>
    <cellStyle name="Финансовый" xfId="9548" builtinId="3" hidden="1"/>
    <cellStyle name="Финансовый" xfId="9553" builtinId="3" hidden="1"/>
    <cellStyle name="Финансовый" xfId="9558" builtinId="3" hidden="1"/>
    <cellStyle name="Финансовый" xfId="9563" builtinId="3" hidden="1"/>
    <cellStyle name="Финансовый" xfId="9568" builtinId="3" hidden="1"/>
    <cellStyle name="Финансовый" xfId="9573" builtinId="3" hidden="1"/>
    <cellStyle name="Финансовый" xfId="9578" builtinId="3" hidden="1"/>
    <cellStyle name="Финансовый" xfId="9583" builtinId="3" hidden="1"/>
    <cellStyle name="Финансовый" xfId="9588" builtinId="3" hidden="1"/>
    <cellStyle name="Финансовый" xfId="9593" builtinId="3" hidden="1"/>
    <cellStyle name="Финансовый" xfId="9598" builtinId="3" hidden="1"/>
    <cellStyle name="Финансовый" xfId="9603" builtinId="3" hidden="1"/>
    <cellStyle name="Финансовый" xfId="9608" builtinId="3" hidden="1"/>
    <cellStyle name="Финансовый" xfId="9613" builtinId="3" hidden="1"/>
    <cellStyle name="Финансовый" xfId="9618" builtinId="3" hidden="1"/>
    <cellStyle name="Финансовый" xfId="9623" builtinId="3" hidden="1"/>
    <cellStyle name="Финансовый" xfId="9628" builtinId="3" hidden="1"/>
    <cellStyle name="Финансовый" xfId="9633" builtinId="3" hidden="1"/>
    <cellStyle name="Финансовый" xfId="9638" builtinId="3" hidden="1"/>
    <cellStyle name="Финансовый" xfId="9643" builtinId="3" hidden="1"/>
    <cellStyle name="Финансовый" xfId="9648" builtinId="3" hidden="1"/>
    <cellStyle name="Финансовый" xfId="9653" builtinId="3" hidden="1"/>
    <cellStyle name="Финансовый" xfId="9658" builtinId="3" hidden="1"/>
    <cellStyle name="Финансовый" xfId="9663" builtinId="3" hidden="1"/>
    <cellStyle name="Финансовый" xfId="9668" builtinId="3" hidden="1"/>
    <cellStyle name="Финансовый" xfId="9673" builtinId="3" hidden="1"/>
    <cellStyle name="Финансовый" xfId="9678" builtinId="3" hidden="1"/>
    <cellStyle name="Финансовый" xfId="9683" builtinId="3" hidden="1"/>
    <cellStyle name="Финансовый" xfId="9688" builtinId="3" hidden="1"/>
    <cellStyle name="Финансовый" xfId="9693" builtinId="3" hidden="1"/>
    <cellStyle name="Финансовый" xfId="9698" builtinId="3" hidden="1"/>
    <cellStyle name="Финансовый" xfId="9703" builtinId="3" hidden="1"/>
    <cellStyle name="Финансовый" xfId="9708" builtinId="3" hidden="1"/>
    <cellStyle name="Финансовый" xfId="9713" builtinId="3" hidden="1"/>
    <cellStyle name="Финансовый" xfId="9718" builtinId="3" hidden="1"/>
    <cellStyle name="Финансовый" xfId="9723" builtinId="3" hidden="1"/>
    <cellStyle name="Финансовый" xfId="9728" builtinId="3" hidden="1"/>
    <cellStyle name="Финансовый" xfId="9733" builtinId="3" hidden="1"/>
    <cellStyle name="Финансовый" xfId="9738" builtinId="3" hidden="1"/>
    <cellStyle name="Финансовый" xfId="9743" builtinId="3" hidden="1"/>
    <cellStyle name="Финансовый" xfId="9748" builtinId="3" hidden="1"/>
    <cellStyle name="Финансовый" xfId="9753" builtinId="3" hidden="1"/>
    <cellStyle name="Финансовый" xfId="9758" builtinId="3" hidden="1"/>
    <cellStyle name="Финансовый" xfId="9763" builtinId="3" hidden="1"/>
    <cellStyle name="Финансовый" xfId="9768" builtinId="3" hidden="1"/>
    <cellStyle name="Финансовый" xfId="9773" builtinId="3" hidden="1"/>
    <cellStyle name="Финансовый" xfId="9778" builtinId="3" hidden="1"/>
    <cellStyle name="Финансовый" xfId="9783" builtinId="3" hidden="1"/>
    <cellStyle name="Финансовый" xfId="9788" builtinId="3" hidden="1"/>
    <cellStyle name="Финансовый" xfId="9793" builtinId="3" hidden="1"/>
    <cellStyle name="Финансовый" xfId="9798" builtinId="3" hidden="1"/>
    <cellStyle name="Финансовый" xfId="9803" builtinId="3" hidden="1"/>
    <cellStyle name="Финансовый" xfId="9808" builtinId="3" hidden="1"/>
    <cellStyle name="Финансовый" xfId="9813" builtinId="3" hidden="1"/>
    <cellStyle name="Финансовый" xfId="9818" builtinId="3" hidden="1"/>
    <cellStyle name="Финансовый" xfId="9823" builtinId="3" hidden="1"/>
    <cellStyle name="Финансовый" xfId="9828" builtinId="3" hidden="1"/>
    <cellStyle name="Финансовый" xfId="9833" builtinId="3" hidden="1"/>
    <cellStyle name="Финансовый" xfId="9838" builtinId="3" hidden="1"/>
    <cellStyle name="Финансовый" xfId="9843" builtinId="3" hidden="1"/>
    <cellStyle name="Финансовый" xfId="9848" builtinId="3" hidden="1"/>
    <cellStyle name="Финансовый" xfId="9853" builtinId="3" hidden="1"/>
    <cellStyle name="Финансовый" xfId="9858" builtinId="3" hidden="1"/>
    <cellStyle name="Финансовый" xfId="9863" builtinId="3" hidden="1"/>
    <cellStyle name="Финансовый" xfId="9868" builtinId="3" hidden="1"/>
    <cellStyle name="Финансовый" xfId="9873" builtinId="3" hidden="1"/>
    <cellStyle name="Финансовый" xfId="9878" builtinId="3" hidden="1"/>
    <cellStyle name="Финансовый" xfId="9883" builtinId="3" hidden="1"/>
    <cellStyle name="Финансовый" xfId="9888" builtinId="3" hidden="1"/>
    <cellStyle name="Финансовый" xfId="9893" builtinId="3" hidden="1"/>
    <cellStyle name="Финансовый" xfId="9898" builtinId="3" hidden="1"/>
    <cellStyle name="Финансовый" xfId="9903" builtinId="3" hidden="1"/>
    <cellStyle name="Финансовый" xfId="9908" builtinId="3" hidden="1"/>
    <cellStyle name="Финансовый" xfId="9913" builtinId="3" hidden="1"/>
    <cellStyle name="Финансовый" xfId="9918" builtinId="3" hidden="1"/>
    <cellStyle name="Финансовый" xfId="9923" builtinId="3" hidden="1"/>
    <cellStyle name="Финансовый" xfId="9928" builtinId="3" hidden="1"/>
    <cellStyle name="Финансовый" xfId="9933" builtinId="3" hidden="1"/>
    <cellStyle name="Финансовый" xfId="9938" builtinId="3" hidden="1"/>
    <cellStyle name="Финансовый" xfId="9943" builtinId="3" hidden="1"/>
    <cellStyle name="Финансовый" xfId="9948" builtinId="3" hidden="1"/>
    <cellStyle name="Финансовый" xfId="9953" builtinId="3" hidden="1"/>
    <cellStyle name="Финансовый" xfId="9958" builtinId="3" hidden="1"/>
    <cellStyle name="Финансовый" xfId="9963" builtinId="3" hidden="1"/>
    <cellStyle name="Финансовый" xfId="9968" builtinId="3" hidden="1"/>
    <cellStyle name="Финансовый" xfId="9973" builtinId="3" hidden="1"/>
    <cellStyle name="Финансовый" xfId="9978" builtinId="3" hidden="1"/>
    <cellStyle name="Финансовый" xfId="9983" builtinId="3" hidden="1"/>
    <cellStyle name="Финансовый" xfId="9988" builtinId="3" hidden="1"/>
    <cellStyle name="Финансовый" xfId="9993" builtinId="3" hidden="1"/>
    <cellStyle name="Финансовый" xfId="9998" builtinId="3" hidden="1"/>
    <cellStyle name="Финансовый" xfId="10003" builtinId="3" hidden="1"/>
    <cellStyle name="Финансовый" xfId="10008" builtinId="3" hidden="1"/>
    <cellStyle name="Финансовый" xfId="10013" builtinId="3" hidden="1"/>
    <cellStyle name="Финансовый" xfId="10018" builtinId="3" hidden="1"/>
    <cellStyle name="Финансовый" xfId="10023" builtinId="3" hidden="1"/>
    <cellStyle name="Финансовый" xfId="10028" builtinId="3" hidden="1"/>
    <cellStyle name="Финансовый" xfId="10033" builtinId="3" hidden="1"/>
    <cellStyle name="Финансовый" xfId="10038" builtinId="3" hidden="1"/>
    <cellStyle name="Финансовый" xfId="10043" builtinId="3" hidden="1"/>
    <cellStyle name="Финансовый" xfId="10048" builtinId="3" hidden="1"/>
    <cellStyle name="Финансовый" xfId="10053" builtinId="3" hidden="1"/>
    <cellStyle name="Финансовый" xfId="10058" builtinId="3" hidden="1"/>
    <cellStyle name="Финансовый" xfId="10063" builtinId="3" hidden="1"/>
    <cellStyle name="Финансовый" xfId="10068" builtinId="3" hidden="1"/>
    <cellStyle name="Финансовый" xfId="10073" builtinId="3" hidden="1"/>
    <cellStyle name="Финансовый" xfId="10078" builtinId="3" hidden="1"/>
    <cellStyle name="Финансовый" xfId="10083" builtinId="3" hidden="1"/>
    <cellStyle name="Финансовый" xfId="10088" builtinId="3" hidden="1"/>
    <cellStyle name="Финансовый" xfId="10093" builtinId="3" hidden="1"/>
    <cellStyle name="Финансовый" xfId="10098" builtinId="3" hidden="1"/>
    <cellStyle name="Финансовый" xfId="10103" builtinId="3" hidden="1"/>
    <cellStyle name="Финансовый" xfId="10108" builtinId="3" hidden="1"/>
    <cellStyle name="Финансовый" xfId="10113" builtinId="3" hidden="1"/>
    <cellStyle name="Финансовый" xfId="10118" builtinId="3" hidden="1"/>
    <cellStyle name="Финансовый" xfId="10123" builtinId="3" hidden="1"/>
    <cellStyle name="Финансовый" xfId="10128" builtinId="3" hidden="1"/>
    <cellStyle name="Финансовый" xfId="10133" builtinId="3" hidden="1"/>
    <cellStyle name="Финансовый" xfId="10138" builtinId="3" hidden="1"/>
    <cellStyle name="Финансовый" xfId="10143" builtinId="3" hidden="1"/>
    <cellStyle name="Финансовый" xfId="10148" builtinId="3" hidden="1"/>
    <cellStyle name="Финансовый" xfId="10153" builtinId="3" hidden="1"/>
    <cellStyle name="Финансовый" xfId="10158" builtinId="3" hidden="1"/>
    <cellStyle name="Финансовый" xfId="10163" builtinId="3" hidden="1"/>
    <cellStyle name="Финансовый" xfId="10168" builtinId="3" hidden="1"/>
    <cellStyle name="Финансовый" xfId="10173" builtinId="3" hidden="1"/>
    <cellStyle name="Финансовый" xfId="10178" builtinId="3" hidden="1"/>
    <cellStyle name="Финансовый" xfId="10183" builtinId="3" hidden="1"/>
    <cellStyle name="Финансовый" xfId="10188" builtinId="3" hidden="1"/>
    <cellStyle name="Финансовый" xfId="10193" builtinId="3" hidden="1"/>
    <cellStyle name="Финансовый" xfId="10198" builtinId="3" hidden="1"/>
    <cellStyle name="Финансовый" xfId="10203" builtinId="3" hidden="1"/>
    <cellStyle name="Финансовый" xfId="10208" builtinId="3" hidden="1"/>
    <cellStyle name="Финансовый" xfId="10213" builtinId="3" hidden="1"/>
    <cellStyle name="Финансовый" xfId="10218" builtinId="3" hidden="1"/>
    <cellStyle name="Финансовый" xfId="10223" builtinId="3" hidden="1"/>
    <cellStyle name="Финансовый" xfId="10228" builtinId="3" hidden="1"/>
    <cellStyle name="Финансовый" xfId="10233" builtinId="3" hidden="1"/>
    <cellStyle name="Финансовый" xfId="10238" builtinId="3" hidden="1"/>
    <cellStyle name="Финансовый" xfId="10243" builtinId="3" hidden="1"/>
    <cellStyle name="Финансовый" xfId="10248" builtinId="3" hidden="1"/>
    <cellStyle name="Финансовый" xfId="10253" builtinId="3" hidden="1"/>
    <cellStyle name="Финансовый" xfId="10258" builtinId="3" hidden="1"/>
    <cellStyle name="Финансовый" xfId="10263" builtinId="3" hidden="1"/>
    <cellStyle name="Финансовый" xfId="10268" builtinId="3" hidden="1"/>
    <cellStyle name="Финансовый" xfId="10273" builtinId="3" hidden="1"/>
    <cellStyle name="Финансовый" xfId="10278" builtinId="3" hidden="1"/>
    <cellStyle name="Финансовый" xfId="10283" builtinId="3" hidden="1"/>
    <cellStyle name="Финансовый" xfId="10288" builtinId="3" hidden="1"/>
    <cellStyle name="Финансовый" xfId="10293" builtinId="3" hidden="1"/>
    <cellStyle name="Финансовый" xfId="10298" builtinId="3" hidden="1"/>
    <cellStyle name="Финансовый" xfId="10303" builtinId="3" hidden="1"/>
    <cellStyle name="Финансовый" xfId="10308" builtinId="3" hidden="1"/>
    <cellStyle name="Финансовый" xfId="10313" builtinId="3" hidden="1"/>
    <cellStyle name="Финансовый" xfId="10318" builtinId="3" hidden="1"/>
    <cellStyle name="Финансовый" xfId="10323" builtinId="3" hidden="1"/>
    <cellStyle name="Финансовый" xfId="10328" builtinId="3" hidden="1"/>
    <cellStyle name="Финансовый" xfId="10333" builtinId="3" hidden="1"/>
    <cellStyle name="Финансовый" xfId="10338" builtinId="3" hidden="1"/>
    <cellStyle name="Финансовый" xfId="10343" builtinId="3" hidden="1"/>
    <cellStyle name="Финансовый" xfId="10348" builtinId="3" hidden="1"/>
    <cellStyle name="Финансовый" xfId="10353" builtinId="3" hidden="1"/>
    <cellStyle name="Финансовый" xfId="10358" builtinId="3" hidden="1"/>
    <cellStyle name="Финансовый" xfId="10363" builtinId="3" hidden="1"/>
    <cellStyle name="Финансовый" xfId="10368" builtinId="3" hidden="1"/>
    <cellStyle name="Финансовый" xfId="10373" builtinId="3" hidden="1"/>
    <cellStyle name="Финансовый" xfId="10378" builtinId="3" hidden="1"/>
    <cellStyle name="Финансовый" xfId="10383" builtinId="3" hidden="1"/>
    <cellStyle name="Финансовый" xfId="10388" builtinId="3" hidden="1"/>
    <cellStyle name="Финансовый" xfId="10393" builtinId="3" hidden="1"/>
    <cellStyle name="Финансовый" xfId="10398" builtinId="3" hidden="1"/>
    <cellStyle name="Финансовый" xfId="10403" builtinId="3" hidden="1"/>
    <cellStyle name="Финансовый" xfId="10408" builtinId="3" hidden="1"/>
    <cellStyle name="Финансовый" xfId="10413" builtinId="3" hidden="1"/>
    <cellStyle name="Финансовый" xfId="10418" builtinId="3" hidden="1"/>
    <cellStyle name="Финансовый" xfId="10423" builtinId="3" hidden="1"/>
    <cellStyle name="Финансовый" xfId="10428" builtinId="3" hidden="1"/>
    <cellStyle name="Финансовый" xfId="10433" builtinId="3" hidden="1"/>
    <cellStyle name="Финансовый" xfId="10438" builtinId="3" hidden="1"/>
    <cellStyle name="Финансовый" xfId="10443" builtinId="3" hidden="1"/>
    <cellStyle name="Финансовый" xfId="10448" builtinId="3" hidden="1"/>
    <cellStyle name="Финансовый" xfId="10453" builtinId="3" hidden="1"/>
    <cellStyle name="Финансовый" xfId="10458" builtinId="3" hidden="1"/>
    <cellStyle name="Финансовый" xfId="10463" builtinId="3" hidden="1"/>
    <cellStyle name="Финансовый" xfId="10468" builtinId="3" hidden="1"/>
    <cellStyle name="Финансовый" xfId="10473" builtinId="3" hidden="1"/>
    <cellStyle name="Финансовый" xfId="10478" builtinId="3" hidden="1"/>
    <cellStyle name="Финансовый" xfId="10483" builtinId="3" hidden="1"/>
    <cellStyle name="Финансовый" xfId="10488" builtinId="3" hidden="1"/>
    <cellStyle name="Финансовый" xfId="10493" builtinId="3" hidden="1"/>
    <cellStyle name="Финансовый" xfId="10498" builtinId="3" hidden="1"/>
    <cellStyle name="Финансовый" xfId="10503" builtinId="3" hidden="1"/>
    <cellStyle name="Финансовый" xfId="10508" builtinId="3" hidden="1"/>
    <cellStyle name="Финансовый" xfId="10513" builtinId="3" hidden="1"/>
    <cellStyle name="Финансовый" xfId="10518" builtinId="3" hidden="1"/>
    <cellStyle name="Финансовый" xfId="10523" builtinId="3" hidden="1"/>
    <cellStyle name="Финансовый" xfId="10528" builtinId="3" hidden="1"/>
    <cellStyle name="Финансовый" xfId="10533" builtinId="3" hidden="1"/>
    <cellStyle name="Финансовый" xfId="10538" builtinId="3" hidden="1"/>
    <cellStyle name="Финансовый" xfId="10543" builtinId="3" hidden="1"/>
    <cellStyle name="Финансовый" xfId="10548" builtinId="3" hidden="1"/>
    <cellStyle name="Финансовый" xfId="10553" builtinId="3" hidden="1"/>
    <cellStyle name="Финансовый" xfId="10558" builtinId="3" hidden="1"/>
    <cellStyle name="Финансовый" xfId="10563" builtinId="3" hidden="1"/>
    <cellStyle name="Финансовый" xfId="10568" builtinId="3" hidden="1"/>
    <cellStyle name="Финансовый" xfId="10573" builtinId="3" hidden="1"/>
    <cellStyle name="Финансовый" xfId="10578" builtinId="3" hidden="1"/>
    <cellStyle name="Финансовый" xfId="10583" builtinId="3" hidden="1"/>
    <cellStyle name="Финансовый" xfId="10588" builtinId="3" hidden="1"/>
    <cellStyle name="Финансовый" xfId="10593" builtinId="3" hidden="1"/>
    <cellStyle name="Финансовый" xfId="10598" builtinId="3" hidden="1"/>
    <cellStyle name="Финансовый" xfId="10603" builtinId="3" hidden="1"/>
    <cellStyle name="Финансовый" xfId="10608" builtinId="3" hidden="1"/>
    <cellStyle name="Финансовый" xfId="10613" builtinId="3" hidden="1"/>
    <cellStyle name="Финансовый" xfId="10618" builtinId="3" hidden="1"/>
    <cellStyle name="Финансовый" xfId="10623" builtinId="3" hidden="1"/>
    <cellStyle name="Финансовый" xfId="10628" builtinId="3" hidden="1"/>
    <cellStyle name="Финансовый" xfId="10633" builtinId="3" hidden="1"/>
    <cellStyle name="Финансовый" xfId="10638" builtinId="3" hidden="1"/>
    <cellStyle name="Финансовый" xfId="10643" builtinId="3" hidden="1"/>
    <cellStyle name="Финансовый" xfId="10648" builtinId="3" hidden="1"/>
    <cellStyle name="Финансовый" xfId="10653" builtinId="3" hidden="1"/>
    <cellStyle name="Финансовый" xfId="10658" builtinId="3" hidden="1"/>
    <cellStyle name="Финансовый" xfId="10663" builtinId="3" hidden="1"/>
    <cellStyle name="Финансовый" xfId="10668" builtinId="3" hidden="1"/>
    <cellStyle name="Финансовый" xfId="10673" builtinId="3" hidden="1"/>
    <cellStyle name="Финансовый" xfId="10678" builtinId="3" hidden="1"/>
    <cellStyle name="Финансовый" xfId="10683" builtinId="3" hidden="1"/>
    <cellStyle name="Финансовый" xfId="10688" builtinId="3" hidden="1"/>
    <cellStyle name="Финансовый" xfId="10693" builtinId="3" hidden="1"/>
    <cellStyle name="Финансовый" xfId="10698" builtinId="3" hidden="1"/>
    <cellStyle name="Финансовый" xfId="10703" builtinId="3" hidden="1"/>
    <cellStyle name="Финансовый" xfId="10708" builtinId="3" hidden="1"/>
    <cellStyle name="Финансовый" xfId="10713" builtinId="3" hidden="1"/>
    <cellStyle name="Финансовый" xfId="10718" builtinId="3" hidden="1"/>
    <cellStyle name="Финансовый" xfId="10723" builtinId="3" hidden="1"/>
    <cellStyle name="Финансовый" xfId="10728" builtinId="3" hidden="1"/>
    <cellStyle name="Финансовый" xfId="10733" builtinId="3" hidden="1"/>
    <cellStyle name="Финансовый" xfId="10738" builtinId="3" hidden="1"/>
    <cellStyle name="Финансовый" xfId="10743" builtinId="3" hidden="1"/>
    <cellStyle name="Финансовый" xfId="10748" builtinId="3" hidden="1"/>
    <cellStyle name="Финансовый" xfId="10753" builtinId="3" hidden="1"/>
    <cellStyle name="Финансовый" xfId="10758" builtinId="3" hidden="1"/>
    <cellStyle name="Финансовый" xfId="10763" builtinId="3" hidden="1"/>
    <cellStyle name="Финансовый" xfId="10768" builtinId="3" hidden="1"/>
    <cellStyle name="Финансовый" xfId="10773" builtinId="3" hidden="1"/>
    <cellStyle name="Финансовый" xfId="10778" builtinId="3" hidden="1"/>
    <cellStyle name="Финансовый" xfId="10783" builtinId="3" hidden="1"/>
    <cellStyle name="Финансовый" xfId="10788" builtinId="3" hidden="1"/>
    <cellStyle name="Финансовый" xfId="10793" builtinId="3" hidden="1"/>
    <cellStyle name="Финансовый" xfId="10798" builtinId="3" hidden="1"/>
    <cellStyle name="Финансовый" xfId="10803" builtinId="3" hidden="1"/>
    <cellStyle name="Финансовый" xfId="10808" builtinId="3" hidden="1"/>
    <cellStyle name="Финансовый" xfId="10813" builtinId="3" hidden="1"/>
    <cellStyle name="Финансовый" xfId="10818" builtinId="3" hidden="1"/>
    <cellStyle name="Финансовый" xfId="10823" builtinId="3" hidden="1"/>
    <cellStyle name="Финансовый" xfId="10828" builtinId="3" hidden="1"/>
    <cellStyle name="Финансовый" xfId="10833" builtinId="3" hidden="1"/>
    <cellStyle name="Финансовый" xfId="10838" builtinId="3" hidden="1"/>
    <cellStyle name="Финансовый" xfId="10843" builtinId="3" hidden="1"/>
    <cellStyle name="Финансовый" xfId="10848" builtinId="3" hidden="1"/>
    <cellStyle name="Финансовый" xfId="10853" builtinId="3" hidden="1"/>
    <cellStyle name="Финансовый" xfId="10858" builtinId="3" hidden="1"/>
    <cellStyle name="Финансовый" xfId="10863" builtinId="3" hidden="1"/>
    <cellStyle name="Финансовый" xfId="10868" builtinId="3" hidden="1"/>
    <cellStyle name="Финансовый" xfId="10873" builtinId="3" hidden="1"/>
    <cellStyle name="Финансовый" xfId="10878" builtinId="3" hidden="1"/>
    <cellStyle name="Финансовый" xfId="10883" builtinId="3" hidden="1"/>
    <cellStyle name="Финансовый" xfId="10888" builtinId="3" hidden="1"/>
    <cellStyle name="Финансовый" xfId="10893" builtinId="3" hidden="1"/>
    <cellStyle name="Финансовый" xfId="10898" builtinId="3" hidden="1"/>
    <cellStyle name="Финансовый" xfId="10903" builtinId="3" hidden="1"/>
    <cellStyle name="Финансовый" xfId="10908" builtinId="3" hidden="1"/>
    <cellStyle name="Финансовый" xfId="10913" builtinId="3" hidden="1"/>
    <cellStyle name="Финансовый" xfId="10918" builtinId="3" hidden="1"/>
    <cellStyle name="Финансовый" xfId="10923" builtinId="3" hidden="1"/>
    <cellStyle name="Финансовый" xfId="10928" builtinId="3" hidden="1"/>
    <cellStyle name="Финансовый" xfId="10933" builtinId="3" hidden="1"/>
    <cellStyle name="Финансовый" xfId="10938" builtinId="3" hidden="1"/>
    <cellStyle name="Финансовый" xfId="10943" builtinId="3" hidden="1"/>
    <cellStyle name="Финансовый" xfId="10948" builtinId="3" hidden="1"/>
    <cellStyle name="Финансовый" xfId="10953" builtinId="3" hidden="1"/>
    <cellStyle name="Финансовый" xfId="10958" builtinId="3" hidden="1"/>
    <cellStyle name="Финансовый" xfId="10963" builtinId="3" hidden="1"/>
    <cellStyle name="Финансовый" xfId="10968" builtinId="3" hidden="1"/>
    <cellStyle name="Финансовый" xfId="10973" builtinId="3" hidden="1"/>
    <cellStyle name="Финансовый" xfId="10978" builtinId="3" hidden="1"/>
    <cellStyle name="Финансовый" xfId="10983" builtinId="3" hidden="1"/>
    <cellStyle name="Финансовый" xfId="10988" builtinId="3" hidden="1"/>
    <cellStyle name="Финансовый" xfId="10993" builtinId="3" hidden="1"/>
    <cellStyle name="Финансовый" xfId="10998" builtinId="3" hidden="1"/>
    <cellStyle name="Финансовый" xfId="11003" builtinId="3" hidden="1"/>
    <cellStyle name="Финансовый" xfId="11008" builtinId="3" hidden="1"/>
    <cellStyle name="Финансовый" xfId="11013" builtinId="3" hidden="1"/>
    <cellStyle name="Финансовый" xfId="11018" builtinId="3" hidden="1"/>
    <cellStyle name="Финансовый" xfId="11023" builtinId="3" hidden="1"/>
    <cellStyle name="Финансовый" xfId="11028" builtinId="3" hidden="1"/>
    <cellStyle name="Финансовый" xfId="11033" builtinId="3" hidden="1"/>
    <cellStyle name="Финансовый" xfId="11038" builtinId="3" hidden="1"/>
    <cellStyle name="Финансовый" xfId="11043" builtinId="3" hidden="1"/>
    <cellStyle name="Финансовый" xfId="11048" builtinId="3" hidden="1"/>
    <cellStyle name="Финансовый" xfId="11053" builtinId="3" hidden="1"/>
    <cellStyle name="Финансовый" xfId="11058" builtinId="3" hidden="1"/>
    <cellStyle name="Финансовый" xfId="11063" builtinId="3" hidden="1"/>
    <cellStyle name="Финансовый" xfId="11068" builtinId="3" hidden="1"/>
    <cellStyle name="Финансовый" xfId="11073" builtinId="3" hidden="1"/>
    <cellStyle name="Финансовый" xfId="11078" builtinId="3" hidden="1"/>
    <cellStyle name="Финансовый" xfId="11083" builtinId="3" hidden="1"/>
    <cellStyle name="Финансовый" xfId="11088" builtinId="3" hidden="1"/>
    <cellStyle name="Финансовый" xfId="11093" builtinId="3" hidden="1"/>
    <cellStyle name="Финансовый" xfId="11098" builtinId="3" hidden="1"/>
    <cellStyle name="Финансовый" xfId="11103" builtinId="3" hidden="1"/>
    <cellStyle name="Финансовый" xfId="11108" builtinId="3" hidden="1"/>
    <cellStyle name="Финансовый" xfId="11113" builtinId="3" hidden="1"/>
    <cellStyle name="Финансовый" xfId="11118" builtinId="3" hidden="1"/>
    <cellStyle name="Финансовый" xfId="11123" builtinId="3" hidden="1"/>
    <cellStyle name="Финансовый" xfId="11128" builtinId="3" hidden="1"/>
    <cellStyle name="Финансовый" xfId="11133" builtinId="3" hidden="1"/>
    <cellStyle name="Финансовый" xfId="11138" builtinId="3" hidden="1"/>
    <cellStyle name="Финансовый" xfId="11143" builtinId="3" hidden="1"/>
    <cellStyle name="Финансовый" xfId="11148" builtinId="3" hidden="1"/>
    <cellStyle name="Финансовый" xfId="11153" builtinId="3" hidden="1"/>
    <cellStyle name="Финансовый" xfId="11158" builtinId="3" hidden="1"/>
    <cellStyle name="Финансовый" xfId="11163" builtinId="3" hidden="1"/>
    <cellStyle name="Финансовый" xfId="11168" builtinId="3" hidden="1"/>
    <cellStyle name="Финансовый" xfId="11173" builtinId="3" hidden="1"/>
    <cellStyle name="Финансовый" xfId="11178" builtinId="3" hidden="1"/>
    <cellStyle name="Финансовый" xfId="11183" builtinId="3" hidden="1"/>
    <cellStyle name="Финансовый" xfId="11188" builtinId="3" hidden="1"/>
    <cellStyle name="Финансовый" xfId="11193" builtinId="3" hidden="1"/>
    <cellStyle name="Финансовый" xfId="11198" builtinId="3" hidden="1"/>
    <cellStyle name="Финансовый" xfId="11203" builtinId="3" hidden="1"/>
    <cellStyle name="Финансовый" xfId="11208" builtinId="3" hidden="1"/>
    <cellStyle name="Финансовый" xfId="11213" builtinId="3" hidden="1"/>
    <cellStyle name="Финансовый" xfId="11218" builtinId="3" hidden="1"/>
    <cellStyle name="Финансовый" xfId="11223" builtinId="3" hidden="1"/>
    <cellStyle name="Финансовый" xfId="11228" builtinId="3" hidden="1"/>
    <cellStyle name="Финансовый" xfId="11233" builtinId="3" hidden="1"/>
    <cellStyle name="Финансовый" xfId="11238" builtinId="3" hidden="1"/>
    <cellStyle name="Финансовый" xfId="11243" builtinId="3" hidden="1"/>
    <cellStyle name="Финансовый" xfId="11248" builtinId="3" hidden="1"/>
    <cellStyle name="Финансовый" xfId="11253" builtinId="3" hidden="1"/>
    <cellStyle name="Финансовый" xfId="11258" builtinId="3" hidden="1"/>
    <cellStyle name="Финансовый" xfId="11263" builtinId="3" hidden="1"/>
    <cellStyle name="Финансовый" xfId="11268" builtinId="3" hidden="1"/>
    <cellStyle name="Финансовый" xfId="11273" builtinId="3" hidden="1"/>
    <cellStyle name="Финансовый" xfId="11278" builtinId="3" hidden="1"/>
    <cellStyle name="Финансовый" xfId="11283" builtinId="3" hidden="1"/>
    <cellStyle name="Финансовый" xfId="11288" builtinId="3" hidden="1"/>
    <cellStyle name="Финансовый" xfId="11293" builtinId="3" hidden="1"/>
    <cellStyle name="Финансовый" xfId="11298" builtinId="3" hidden="1"/>
    <cellStyle name="Финансовый" xfId="11303" builtinId="3" hidden="1"/>
    <cellStyle name="Финансовый" xfId="11308" builtinId="3" hidden="1"/>
    <cellStyle name="Финансовый" xfId="11313" builtinId="3" hidden="1"/>
    <cellStyle name="Финансовый" xfId="11318" builtinId="3" hidden="1"/>
    <cellStyle name="Финансовый" xfId="11323" builtinId="3" hidden="1"/>
    <cellStyle name="Финансовый" xfId="11328" builtinId="3" hidden="1"/>
    <cellStyle name="Финансовый" xfId="11333" builtinId="3" hidden="1"/>
    <cellStyle name="Финансовый" xfId="11338" builtinId="3" hidden="1"/>
    <cellStyle name="Финансовый" xfId="11343" builtinId="3" hidden="1"/>
    <cellStyle name="Финансовый" xfId="11348" builtinId="3" hidden="1"/>
    <cellStyle name="Финансовый" xfId="11353" builtinId="3" hidden="1"/>
    <cellStyle name="Финансовый" xfId="11358" builtinId="3" hidden="1"/>
    <cellStyle name="Финансовый" xfId="11363" builtinId="3" hidden="1"/>
    <cellStyle name="Финансовый" xfId="11368" builtinId="3" hidden="1"/>
    <cellStyle name="Финансовый" xfId="11373" builtinId="3" hidden="1"/>
    <cellStyle name="Финансовый" xfId="11378" builtinId="3" hidden="1"/>
    <cellStyle name="Финансовый" xfId="11383" builtinId="3" hidden="1"/>
    <cellStyle name="Финансовый" xfId="11388" builtinId="3" hidden="1"/>
    <cellStyle name="Финансовый" xfId="11393" builtinId="3" hidden="1"/>
    <cellStyle name="Финансовый" xfId="11398" builtinId="3" hidden="1"/>
    <cellStyle name="Финансовый" xfId="11403" builtinId="3" hidden="1"/>
    <cellStyle name="Финансовый" xfId="11408" builtinId="3" hidden="1"/>
    <cellStyle name="Финансовый" xfId="11413" builtinId="3" hidden="1"/>
    <cellStyle name="Финансовый" xfId="11418" builtinId="3" hidden="1"/>
    <cellStyle name="Финансовый" xfId="11423" builtinId="3" hidden="1"/>
    <cellStyle name="Финансовый" xfId="11428" builtinId="3" hidden="1"/>
    <cellStyle name="Финансовый" xfId="11433" builtinId="3" hidden="1"/>
    <cellStyle name="Финансовый" xfId="11438" builtinId="3" hidden="1"/>
    <cellStyle name="Финансовый" xfId="11443" builtinId="3" hidden="1"/>
    <cellStyle name="Финансовый" xfId="11448" builtinId="3" hidden="1"/>
    <cellStyle name="Финансовый" xfId="11453" builtinId="3" hidden="1"/>
    <cellStyle name="Финансовый" xfId="11458" builtinId="3" hidden="1"/>
    <cellStyle name="Финансовый" xfId="11463" builtinId="3" hidden="1"/>
    <cellStyle name="Финансовый" xfId="11468" builtinId="3" hidden="1"/>
    <cellStyle name="Финансовый" xfId="11473" builtinId="3" hidden="1"/>
    <cellStyle name="Финансовый" xfId="11478" builtinId="3" hidden="1"/>
    <cellStyle name="Финансовый" xfId="11483" builtinId="3" hidden="1"/>
    <cellStyle name="Финансовый" xfId="11488" builtinId="3" hidden="1"/>
    <cellStyle name="Финансовый" xfId="11493" builtinId="3" hidden="1"/>
    <cellStyle name="Финансовый" xfId="11498" builtinId="3" hidden="1"/>
    <cellStyle name="Финансовый" xfId="11503" builtinId="3" hidden="1"/>
    <cellStyle name="Финансовый" xfId="11508" builtinId="3" hidden="1"/>
    <cellStyle name="Финансовый" xfId="11513" builtinId="3" hidden="1"/>
    <cellStyle name="Финансовый" xfId="11518" builtinId="3" hidden="1"/>
    <cellStyle name="Финансовый" xfId="11523" builtinId="3" hidden="1"/>
    <cellStyle name="Финансовый" xfId="11528" builtinId="3" hidden="1"/>
    <cellStyle name="Финансовый" xfId="11533" builtinId="3" hidden="1"/>
    <cellStyle name="Финансовый" xfId="11538" builtinId="3" hidden="1"/>
    <cellStyle name="Финансовый" xfId="11543" builtinId="3" hidden="1"/>
    <cellStyle name="Финансовый" xfId="11548" builtinId="3" hidden="1"/>
    <cellStyle name="Финансовый" xfId="11553" builtinId="3" hidden="1"/>
    <cellStyle name="Финансовый" xfId="11558" builtinId="3" hidden="1"/>
    <cellStyle name="Финансовый" xfId="11563" builtinId="3" hidden="1"/>
    <cellStyle name="Финансовый" xfId="11568" builtinId="3" hidden="1"/>
    <cellStyle name="Финансовый" xfId="11573" builtinId="3" hidden="1"/>
    <cellStyle name="Финансовый" xfId="11578" builtinId="3" hidden="1"/>
    <cellStyle name="Финансовый" xfId="11583" builtinId="3" hidden="1"/>
    <cellStyle name="Финансовый" xfId="11588" builtinId="3" hidden="1"/>
    <cellStyle name="Финансовый" xfId="11593" builtinId="3" hidden="1"/>
    <cellStyle name="Финансовый" xfId="11598" builtinId="3" hidden="1"/>
    <cellStyle name="Финансовый" xfId="11603" builtinId="3" hidden="1"/>
    <cellStyle name="Финансовый" xfId="11608" builtinId="3" hidden="1"/>
    <cellStyle name="Финансовый" xfId="11613" builtinId="3" hidden="1"/>
    <cellStyle name="Финансовый" xfId="11618" builtinId="3" hidden="1"/>
    <cellStyle name="Финансовый" xfId="11623" builtinId="3" hidden="1"/>
    <cellStyle name="Финансовый" xfId="11628" builtinId="3" hidden="1"/>
    <cellStyle name="Финансовый" xfId="11633" builtinId="3" hidden="1"/>
    <cellStyle name="Финансовый" xfId="11638" builtinId="3" hidden="1"/>
    <cellStyle name="Финансовый" xfId="11643" builtinId="3" hidden="1"/>
    <cellStyle name="Финансовый" xfId="11648" builtinId="3" hidden="1"/>
    <cellStyle name="Финансовый" xfId="11653" builtinId="3" hidden="1"/>
    <cellStyle name="Финансовый" xfId="11658" builtinId="3" hidden="1"/>
    <cellStyle name="Финансовый" xfId="11663" builtinId="3" hidden="1"/>
    <cellStyle name="Финансовый" xfId="11668" builtinId="3" hidden="1"/>
    <cellStyle name="Финансовый" xfId="11673" builtinId="3" hidden="1"/>
    <cellStyle name="Финансовый" xfId="11678" builtinId="3" hidden="1"/>
    <cellStyle name="Финансовый" xfId="11683" builtinId="3" hidden="1"/>
    <cellStyle name="Финансовый" xfId="11688" builtinId="3" hidden="1"/>
    <cellStyle name="Финансовый" xfId="11693" builtinId="3" hidden="1"/>
    <cellStyle name="Финансовый" xfId="11698" builtinId="3" hidden="1"/>
    <cellStyle name="Финансовый" xfId="11703" builtinId="3" hidden="1"/>
    <cellStyle name="Финансовый" xfId="11708" builtinId="3" hidden="1"/>
    <cellStyle name="Финансовый" xfId="11713" builtinId="3" hidden="1"/>
    <cellStyle name="Финансовый" xfId="11718" builtinId="3" hidden="1"/>
    <cellStyle name="Финансовый" xfId="11723" builtinId="3" hidden="1"/>
    <cellStyle name="Финансовый" xfId="11728" builtinId="3" hidden="1"/>
    <cellStyle name="Финансовый" xfId="11733" builtinId="3" hidden="1"/>
    <cellStyle name="Финансовый" xfId="11738" builtinId="3" hidden="1"/>
    <cellStyle name="Финансовый" xfId="11743" builtinId="3" hidden="1"/>
    <cellStyle name="Финансовый" xfId="11748" builtinId="3" hidden="1"/>
    <cellStyle name="Финансовый" xfId="11753" builtinId="3" hidden="1"/>
    <cellStyle name="Финансовый" xfId="11758" builtinId="3" hidden="1"/>
    <cellStyle name="Финансовый" xfId="11763" builtinId="3" hidden="1"/>
    <cellStyle name="Финансовый" xfId="11768" builtinId="3" hidden="1"/>
    <cellStyle name="Финансовый" xfId="11773" builtinId="3" hidden="1"/>
    <cellStyle name="Финансовый" xfId="11778" builtinId="3" hidden="1"/>
    <cellStyle name="Финансовый" xfId="11783" builtinId="3" hidden="1"/>
    <cellStyle name="Финансовый" xfId="11788" builtinId="3" hidden="1"/>
    <cellStyle name="Финансовый" xfId="11793" builtinId="3" hidden="1"/>
    <cellStyle name="Финансовый" xfId="11798" builtinId="3" hidden="1"/>
    <cellStyle name="Финансовый" xfId="11803" builtinId="3" hidden="1"/>
    <cellStyle name="Финансовый" xfId="11808" builtinId="3" hidden="1"/>
    <cellStyle name="Финансовый" xfId="11813" builtinId="3" hidden="1"/>
    <cellStyle name="Финансовый" xfId="11818" builtinId="3" hidden="1"/>
    <cellStyle name="Финансовый" xfId="11823" builtinId="3" hidden="1"/>
    <cellStyle name="Финансовый" xfId="11828" builtinId="3" hidden="1"/>
    <cellStyle name="Финансовый" xfId="11833" builtinId="3" hidden="1"/>
    <cellStyle name="Финансовый" xfId="11838" builtinId="3" hidden="1"/>
    <cellStyle name="Финансовый" xfId="11843" builtinId="3" hidden="1"/>
    <cellStyle name="Финансовый" xfId="11848" builtinId="3" hidden="1"/>
    <cellStyle name="Финансовый" xfId="11853" builtinId="3" hidden="1"/>
    <cellStyle name="Финансовый" xfId="11858" builtinId="3" hidden="1"/>
    <cellStyle name="Финансовый" xfId="11863" builtinId="3" hidden="1"/>
    <cellStyle name="Финансовый" xfId="11868" builtinId="3" hidden="1"/>
    <cellStyle name="Финансовый" xfId="11873" builtinId="3" hidden="1"/>
    <cellStyle name="Финансовый" xfId="11878" builtinId="3" hidden="1"/>
    <cellStyle name="Финансовый" xfId="11883" builtinId="3" hidden="1"/>
    <cellStyle name="Финансовый" xfId="11888" builtinId="3" hidden="1"/>
    <cellStyle name="Финансовый" xfId="11893" builtinId="3" hidden="1"/>
    <cellStyle name="Финансовый" xfId="11898" builtinId="3" hidden="1"/>
    <cellStyle name="Финансовый" xfId="11903" builtinId="3" hidden="1"/>
    <cellStyle name="Финансовый" xfId="11908" builtinId="3" hidden="1"/>
    <cellStyle name="Финансовый" xfId="11913" builtinId="3" hidden="1"/>
    <cellStyle name="Финансовый" xfId="11918" builtinId="3" hidden="1"/>
    <cellStyle name="Финансовый" xfId="11923" builtinId="3" hidden="1"/>
    <cellStyle name="Финансовый" xfId="11928" builtinId="3" hidden="1"/>
    <cellStyle name="Финансовый" xfId="11933" builtinId="3" hidden="1"/>
    <cellStyle name="Финансовый" xfId="11938" builtinId="3" hidden="1"/>
    <cellStyle name="Финансовый" xfId="11943" builtinId="3" hidden="1"/>
    <cellStyle name="Финансовый" xfId="11948" builtinId="3" hidden="1"/>
    <cellStyle name="Финансовый" xfId="11953" builtinId="3" hidden="1"/>
    <cellStyle name="Финансовый" xfId="11958" builtinId="3" hidden="1"/>
    <cellStyle name="Финансовый" xfId="11963" builtinId="3" hidden="1"/>
    <cellStyle name="Финансовый" xfId="11968" builtinId="3" hidden="1"/>
    <cellStyle name="Финансовый" xfId="11973" builtinId="3" hidden="1"/>
    <cellStyle name="Финансовый" xfId="11978" builtinId="3" hidden="1"/>
    <cellStyle name="Финансовый" xfId="11983" builtinId="3" hidden="1"/>
    <cellStyle name="Финансовый" xfId="11988" builtinId="3" hidden="1"/>
    <cellStyle name="Финансовый" xfId="11993" builtinId="3" hidden="1"/>
    <cellStyle name="Финансовый" xfId="11998" builtinId="3" hidden="1"/>
    <cellStyle name="Финансовый" xfId="12003" builtinId="3" hidden="1"/>
    <cellStyle name="Финансовый" xfId="12008" builtinId="3" hidden="1"/>
    <cellStyle name="Финансовый" xfId="12013" builtinId="3" hidden="1"/>
    <cellStyle name="Финансовый" xfId="12018" builtinId="3" hidden="1"/>
    <cellStyle name="Финансовый" xfId="12023" builtinId="3" hidden="1"/>
    <cellStyle name="Финансовый" xfId="12028" builtinId="3" hidden="1"/>
    <cellStyle name="Финансовый" xfId="12033" builtinId="3" hidden="1"/>
    <cellStyle name="Финансовый" xfId="12038" builtinId="3" hidden="1"/>
    <cellStyle name="Финансовый" xfId="12043" builtinId="3" hidden="1"/>
    <cellStyle name="Финансовый" xfId="12048" builtinId="3" hidden="1"/>
    <cellStyle name="Финансовый" xfId="12053" builtinId="3" hidden="1"/>
    <cellStyle name="Финансовый" xfId="12058" builtinId="3" hidden="1"/>
    <cellStyle name="Финансовый" xfId="12063" builtinId="3" hidden="1"/>
    <cellStyle name="Финансовый" xfId="12068" builtinId="3" hidden="1"/>
    <cellStyle name="Финансовый" xfId="12073" builtinId="3" hidden="1"/>
    <cellStyle name="Финансовый" xfId="12078" builtinId="3" hidden="1"/>
    <cellStyle name="Финансовый" xfId="12083" builtinId="3" hidden="1"/>
    <cellStyle name="Финансовый" xfId="12088" builtinId="3" hidden="1"/>
    <cellStyle name="Финансовый" xfId="12093" builtinId="3" hidden="1"/>
    <cellStyle name="Финансовый" xfId="12098" builtinId="3" hidden="1"/>
    <cellStyle name="Финансовый" xfId="12103" builtinId="3" hidden="1"/>
    <cellStyle name="Финансовый" xfId="12108" builtinId="3" hidden="1"/>
    <cellStyle name="Финансовый" xfId="12113" builtinId="3" hidden="1"/>
    <cellStyle name="Финансовый" xfId="12118" builtinId="3" hidden="1"/>
    <cellStyle name="Финансовый" xfId="12123" builtinId="3" hidden="1"/>
    <cellStyle name="Финансовый" xfId="12128" builtinId="3" hidden="1"/>
    <cellStyle name="Финансовый" xfId="12133" builtinId="3" hidden="1"/>
    <cellStyle name="Финансовый" xfId="12138" builtinId="3" hidden="1"/>
    <cellStyle name="Финансовый" xfId="12143" builtinId="3" hidden="1"/>
    <cellStyle name="Финансовый" xfId="12148" builtinId="3" hidden="1"/>
    <cellStyle name="Финансовый" xfId="12153" builtinId="3" hidden="1"/>
    <cellStyle name="Финансовый" xfId="12158" builtinId="3" hidden="1"/>
    <cellStyle name="Финансовый" xfId="12163" builtinId="3" hidden="1"/>
    <cellStyle name="Финансовый" xfId="12168" builtinId="3" hidden="1"/>
    <cellStyle name="Финансовый" xfId="12173" builtinId="3" hidden="1"/>
    <cellStyle name="Финансовый" xfId="12178" builtinId="3" hidden="1"/>
    <cellStyle name="Финансовый" xfId="12183" builtinId="3" hidden="1"/>
    <cellStyle name="Финансовый" xfId="12188" builtinId="3" hidden="1"/>
    <cellStyle name="Финансовый" xfId="12193" builtinId="3" hidden="1"/>
    <cellStyle name="Финансовый" xfId="12198" builtinId="3" hidden="1"/>
    <cellStyle name="Финансовый" xfId="12203" builtinId="3" hidden="1"/>
    <cellStyle name="Финансовый" xfId="12208" builtinId="3" hidden="1"/>
    <cellStyle name="Финансовый" xfId="12213" builtinId="3" hidden="1"/>
    <cellStyle name="Финансовый" xfId="12218" builtinId="3" hidden="1"/>
    <cellStyle name="Финансовый" xfId="12223" builtinId="3" hidden="1"/>
    <cellStyle name="Финансовый" xfId="12228" builtinId="3" hidden="1"/>
    <cellStyle name="Финансовый" xfId="12233" builtinId="3" hidden="1"/>
    <cellStyle name="Финансовый" xfId="12238" builtinId="3" hidden="1"/>
    <cellStyle name="Финансовый" xfId="12243" builtinId="3" hidden="1"/>
    <cellStyle name="Финансовый" xfId="12248" builtinId="3" hidden="1"/>
    <cellStyle name="Финансовый" xfId="12253" builtinId="3" hidden="1"/>
    <cellStyle name="Финансовый" xfId="12258" builtinId="3" hidden="1"/>
    <cellStyle name="Финансовый" xfId="12263" builtinId="3" hidden="1"/>
    <cellStyle name="Финансовый" xfId="12268" builtinId="3" hidden="1"/>
    <cellStyle name="Финансовый" xfId="12273" builtinId="3" hidden="1"/>
    <cellStyle name="Финансовый" xfId="12278" builtinId="3" hidden="1"/>
    <cellStyle name="Финансовый" xfId="12283" builtinId="3" hidden="1"/>
    <cellStyle name="Финансовый" xfId="12288" builtinId="3" hidden="1"/>
    <cellStyle name="Финансовый" xfId="12293" builtinId="3" hidden="1"/>
    <cellStyle name="Финансовый" xfId="12298" builtinId="3" hidden="1"/>
    <cellStyle name="Финансовый" xfId="12303" builtinId="3" hidden="1"/>
    <cellStyle name="Финансовый" xfId="12308" builtinId="3" hidden="1"/>
    <cellStyle name="Финансовый" xfId="12313" builtinId="3" hidden="1"/>
    <cellStyle name="Финансовый" xfId="12318" builtinId="3" hidden="1"/>
    <cellStyle name="Финансовый" xfId="12323" builtinId="3" hidden="1"/>
    <cellStyle name="Финансовый" xfId="12328" builtinId="3" hidden="1"/>
    <cellStyle name="Финансовый" xfId="12333" builtinId="3" hidden="1"/>
    <cellStyle name="Финансовый" xfId="12338" builtinId="3" hidden="1"/>
    <cellStyle name="Финансовый" xfId="12343" builtinId="3" hidden="1"/>
    <cellStyle name="Финансовый" xfId="12348" builtinId="3" hidden="1"/>
    <cellStyle name="Финансовый" xfId="12353" builtinId="3" hidden="1"/>
    <cellStyle name="Финансовый" xfId="12358" builtinId="3" hidden="1"/>
    <cellStyle name="Финансовый" xfId="12363" builtinId="3" hidden="1"/>
    <cellStyle name="Финансовый" xfId="12368" builtinId="3" hidden="1"/>
    <cellStyle name="Финансовый" xfId="12373" builtinId="3" hidden="1"/>
    <cellStyle name="Финансовый" xfId="12378" builtinId="3" hidden="1"/>
    <cellStyle name="Финансовый" xfId="12383" builtinId="3" hidden="1"/>
    <cellStyle name="Финансовый" xfId="12388" builtinId="3" hidden="1"/>
    <cellStyle name="Финансовый" xfId="12393" builtinId="3" hidden="1"/>
    <cellStyle name="Финансовый" xfId="12398" builtinId="3" hidden="1"/>
    <cellStyle name="Финансовый" xfId="12403" builtinId="3" hidden="1"/>
    <cellStyle name="Финансовый" xfId="12408" builtinId="3" hidden="1"/>
    <cellStyle name="Финансовый" xfId="12413" builtinId="3" hidden="1"/>
    <cellStyle name="Финансовый" xfId="12418" builtinId="3" hidden="1"/>
    <cellStyle name="Финансовый" xfId="12423" builtinId="3" hidden="1"/>
    <cellStyle name="Финансовый" xfId="12428" builtinId="3" hidden="1"/>
    <cellStyle name="Финансовый" xfId="12433" builtinId="3" hidden="1"/>
    <cellStyle name="Финансовый" xfId="12438" builtinId="3" hidden="1"/>
    <cellStyle name="Финансовый" xfId="12443" builtinId="3" hidden="1"/>
    <cellStyle name="Финансовый" xfId="12448" builtinId="3" hidden="1"/>
    <cellStyle name="Финансовый" xfId="12453" builtinId="3" hidden="1"/>
    <cellStyle name="Финансовый" xfId="12458" builtinId="3" hidden="1"/>
    <cellStyle name="Финансовый" xfId="12463" builtinId="3" hidden="1"/>
    <cellStyle name="Финансовый" xfId="12468" builtinId="3" hidden="1"/>
    <cellStyle name="Финансовый" xfId="12473" builtinId="3" hidden="1"/>
    <cellStyle name="Финансовый" xfId="12478" builtinId="3" hidden="1"/>
    <cellStyle name="Финансовый" xfId="12483" builtinId="3" hidden="1"/>
    <cellStyle name="Финансовый" xfId="12488" builtinId="3" hidden="1"/>
    <cellStyle name="Финансовый" xfId="12493" builtinId="3" hidden="1"/>
    <cellStyle name="Финансовый" xfId="12498" builtinId="3" hidden="1"/>
    <cellStyle name="Финансовый" xfId="12503" builtinId="3" hidden="1"/>
    <cellStyle name="Финансовый" xfId="12508" builtinId="3" hidden="1"/>
    <cellStyle name="Финансовый" xfId="12513" builtinId="3" hidden="1"/>
    <cellStyle name="Финансовый" xfId="12518" builtinId="3" hidden="1"/>
    <cellStyle name="Финансовый" xfId="12523" builtinId="3" hidden="1"/>
    <cellStyle name="Финансовый" xfId="12528" builtinId="3" hidden="1"/>
    <cellStyle name="Финансовый" xfId="12533" builtinId="3" hidden="1"/>
    <cellStyle name="Финансовый" xfId="12538" builtinId="3" hidden="1"/>
    <cellStyle name="Финансовый" xfId="12543" builtinId="3" hidden="1"/>
    <cellStyle name="Финансовый" xfId="12548" builtinId="3" hidden="1"/>
    <cellStyle name="Финансовый" xfId="12553" builtinId="3" hidden="1"/>
    <cellStyle name="Финансовый" xfId="12558" builtinId="3" hidden="1"/>
    <cellStyle name="Финансовый" xfId="12563" builtinId="3" hidden="1"/>
    <cellStyle name="Финансовый" xfId="12568" builtinId="3" hidden="1"/>
    <cellStyle name="Финансовый" xfId="12573" builtinId="3" hidden="1"/>
    <cellStyle name="Финансовый" xfId="12578" builtinId="3" hidden="1"/>
    <cellStyle name="Финансовый" xfId="12583" builtinId="3" hidden="1"/>
    <cellStyle name="Финансовый" xfId="12588" builtinId="3" hidden="1"/>
    <cellStyle name="Финансовый" xfId="12593" builtinId="3" hidden="1"/>
    <cellStyle name="Финансовый" xfId="12598" builtinId="3" hidden="1"/>
    <cellStyle name="Финансовый" xfId="12603" builtinId="3" hidden="1"/>
    <cellStyle name="Финансовый" xfId="12608" builtinId="3" hidden="1"/>
    <cellStyle name="Финансовый" xfId="12613" builtinId="3" hidden="1"/>
    <cellStyle name="Финансовый" xfId="12618" builtinId="3" hidden="1"/>
    <cellStyle name="Финансовый" xfId="12623" builtinId="3" hidden="1"/>
    <cellStyle name="Финансовый" xfId="12628" builtinId="3" hidden="1"/>
    <cellStyle name="Финансовый" xfId="12633" builtinId="3" hidden="1"/>
    <cellStyle name="Финансовый" xfId="12638" builtinId="3" hidden="1"/>
    <cellStyle name="Финансовый" xfId="12643" builtinId="3" hidden="1"/>
    <cellStyle name="Финансовый" xfId="12648" builtinId="3" hidden="1"/>
    <cellStyle name="Финансовый" xfId="12653" builtinId="3" hidden="1"/>
    <cellStyle name="Финансовый" xfId="12658" builtinId="3" hidden="1"/>
    <cellStyle name="Финансовый" xfId="12663" builtinId="3" hidden="1"/>
    <cellStyle name="Финансовый" xfId="12668" builtinId="3" hidden="1"/>
    <cellStyle name="Финансовый" xfId="12673" builtinId="3" hidden="1"/>
    <cellStyle name="Финансовый" xfId="12678" builtinId="3" hidden="1"/>
    <cellStyle name="Финансовый" xfId="12683" builtinId="3" hidden="1"/>
    <cellStyle name="Финансовый" xfId="12688" builtinId="3" hidden="1"/>
    <cellStyle name="Финансовый" xfId="12693" builtinId="3" hidden="1"/>
    <cellStyle name="Финансовый" xfId="12698" builtinId="3" hidden="1"/>
    <cellStyle name="Финансовый" xfId="12703" builtinId="3" hidden="1"/>
    <cellStyle name="Финансовый" xfId="12708" builtinId="3" hidden="1"/>
    <cellStyle name="Финансовый" xfId="12713" builtinId="3" hidden="1"/>
    <cellStyle name="Финансовый" xfId="12718" builtinId="3" hidden="1"/>
    <cellStyle name="Финансовый" xfId="12723" builtinId="3" hidden="1"/>
    <cellStyle name="Финансовый" xfId="12728" builtinId="3" hidden="1"/>
    <cellStyle name="Финансовый" xfId="12733" builtinId="3" hidden="1"/>
    <cellStyle name="Финансовый" xfId="12738" builtinId="3" hidden="1"/>
    <cellStyle name="Финансовый" xfId="12743" builtinId="3" hidden="1"/>
    <cellStyle name="Финансовый" xfId="12748" builtinId="3" hidden="1"/>
    <cellStyle name="Финансовый" xfId="12753" builtinId="3" hidden="1"/>
    <cellStyle name="Финансовый" xfId="12758" builtinId="3" hidden="1"/>
    <cellStyle name="Финансовый" xfId="12763" builtinId="3" hidden="1"/>
    <cellStyle name="Финансовый" xfId="12768" builtinId="3" hidden="1"/>
    <cellStyle name="Финансовый" xfId="12773" builtinId="3" hidden="1"/>
    <cellStyle name="Финансовый" xfId="12778" builtinId="3" hidden="1"/>
    <cellStyle name="Финансовый" xfId="12783" builtinId="3" hidden="1"/>
    <cellStyle name="Финансовый" xfId="12788" builtinId="3" hidden="1"/>
    <cellStyle name="Финансовый" xfId="12793" builtinId="3" hidden="1"/>
    <cellStyle name="Финансовый" xfId="12798" builtinId="3" hidden="1"/>
    <cellStyle name="Финансовый" xfId="12803" builtinId="3" hidden="1"/>
    <cellStyle name="Финансовый" xfId="12808" builtinId="3" hidden="1"/>
    <cellStyle name="Финансовый" xfId="12813" builtinId="3" hidden="1"/>
    <cellStyle name="Финансовый" xfId="12818" builtinId="3" hidden="1"/>
    <cellStyle name="Финансовый" xfId="12823" builtinId="3" hidden="1"/>
    <cellStyle name="Финансовый" xfId="12828" builtinId="3" hidden="1"/>
    <cellStyle name="Финансовый" xfId="12833" builtinId="3" hidden="1"/>
    <cellStyle name="Финансовый" xfId="12838" builtinId="3" hidden="1"/>
    <cellStyle name="Финансовый" xfId="12843" builtinId="3" hidden="1"/>
    <cellStyle name="Финансовый" xfId="12848" builtinId="3" hidden="1"/>
    <cellStyle name="Финансовый" xfId="12853" builtinId="3" hidden="1"/>
    <cellStyle name="Финансовый" xfId="12858" builtinId="3" hidden="1"/>
    <cellStyle name="Финансовый" xfId="12863" builtinId="3" hidden="1"/>
    <cellStyle name="Финансовый" xfId="12868" builtinId="3" hidden="1"/>
    <cellStyle name="Финансовый" xfId="12873" builtinId="3" hidden="1"/>
    <cellStyle name="Финансовый" xfId="12878" builtinId="3" hidden="1"/>
    <cellStyle name="Финансовый" xfId="12883" builtinId="3" hidden="1"/>
    <cellStyle name="Финансовый" xfId="12888" builtinId="3" hidden="1"/>
    <cellStyle name="Финансовый" xfId="12893" builtinId="3" hidden="1"/>
    <cellStyle name="Финансовый" xfId="12898" builtinId="3" hidden="1"/>
    <cellStyle name="Финансовый" xfId="12903" builtinId="3" hidden="1"/>
    <cellStyle name="Финансовый" xfId="12908" builtinId="3" hidden="1"/>
    <cellStyle name="Финансовый" xfId="12913" builtinId="3" hidden="1"/>
    <cellStyle name="Финансовый" xfId="12918" builtinId="3" hidden="1"/>
    <cellStyle name="Финансовый" xfId="12923" builtinId="3" hidden="1"/>
    <cellStyle name="Финансовый" xfId="12928" builtinId="3" hidden="1"/>
    <cellStyle name="Финансовый" xfId="12933" builtinId="3" hidden="1"/>
    <cellStyle name="Финансовый" xfId="12938" builtinId="3" hidden="1"/>
    <cellStyle name="Финансовый" xfId="12943" builtinId="3" hidden="1"/>
    <cellStyle name="Финансовый" xfId="12948" builtinId="3" hidden="1"/>
    <cellStyle name="Финансовый" xfId="12953" builtinId="3" hidden="1"/>
    <cellStyle name="Финансовый" xfId="12958" builtinId="3" hidden="1"/>
    <cellStyle name="Финансовый" xfId="12963" builtinId="3" hidden="1"/>
    <cellStyle name="Финансовый" xfId="12968" builtinId="3" hidden="1"/>
    <cellStyle name="Финансовый" xfId="12973" builtinId="3" hidden="1"/>
    <cellStyle name="Финансовый" xfId="12978" builtinId="3" hidden="1"/>
    <cellStyle name="Финансовый" xfId="12983" builtinId="3" hidden="1"/>
    <cellStyle name="Финансовый" xfId="12988" builtinId="3" hidden="1"/>
    <cellStyle name="Финансовый" xfId="12993" builtinId="3" hidden="1"/>
    <cellStyle name="Финансовый" xfId="12998" builtinId="3" hidden="1"/>
    <cellStyle name="Финансовый" xfId="13003" builtinId="3" hidden="1"/>
    <cellStyle name="Финансовый" xfId="13008" builtinId="3" hidden="1"/>
    <cellStyle name="Финансовый" xfId="13013" builtinId="3" hidden="1"/>
    <cellStyle name="Финансовый" xfId="13018" builtinId="3" hidden="1"/>
    <cellStyle name="Финансовый" xfId="13023" builtinId="3" hidden="1"/>
    <cellStyle name="Финансовый" xfId="13028" builtinId="3" hidden="1"/>
    <cellStyle name="Финансовый" xfId="13033" builtinId="3" hidden="1"/>
    <cellStyle name="Финансовый" xfId="13038" builtinId="3" hidden="1"/>
    <cellStyle name="Финансовый" xfId="13043" builtinId="3" hidden="1"/>
    <cellStyle name="Финансовый" xfId="13048" builtinId="3" hidden="1"/>
    <cellStyle name="Финансовый" xfId="13053" builtinId="3" hidden="1"/>
    <cellStyle name="Финансовый" xfId="13058" builtinId="3" hidden="1"/>
    <cellStyle name="Финансовый" xfId="13063" builtinId="3" hidden="1"/>
    <cellStyle name="Финансовый" xfId="13068" builtinId="3" hidden="1"/>
    <cellStyle name="Финансовый" xfId="13073" builtinId="3" hidden="1"/>
    <cellStyle name="Финансовый" xfId="13078" builtinId="3" hidden="1"/>
    <cellStyle name="Финансовый" xfId="13083" builtinId="3" hidden="1"/>
    <cellStyle name="Финансовый" xfId="13088" builtinId="3" hidden="1"/>
    <cellStyle name="Финансовый" xfId="13093" builtinId="3" hidden="1"/>
    <cellStyle name="Финансовый" xfId="13098" builtinId="3" hidden="1"/>
    <cellStyle name="Финансовый" xfId="13103" builtinId="3" hidden="1"/>
    <cellStyle name="Финансовый" xfId="13108" builtinId="3" hidden="1"/>
    <cellStyle name="Финансовый" xfId="13113" builtinId="3" hidden="1"/>
    <cellStyle name="Финансовый" xfId="13118" builtinId="3" hidden="1"/>
    <cellStyle name="Финансовый" xfId="13123" builtinId="3" hidden="1"/>
    <cellStyle name="Финансовый" xfId="13128" builtinId="3" hidden="1"/>
    <cellStyle name="Финансовый" xfId="13133" builtinId="3" hidden="1"/>
    <cellStyle name="Финансовый" xfId="13138" builtinId="3" hidden="1"/>
    <cellStyle name="Финансовый" xfId="13143" builtinId="3" hidden="1"/>
    <cellStyle name="Финансовый" xfId="13148" builtinId="3" hidden="1"/>
    <cellStyle name="Финансовый" xfId="13153" builtinId="3" hidden="1"/>
    <cellStyle name="Финансовый" xfId="13158" builtinId="3" hidden="1"/>
    <cellStyle name="Финансовый" xfId="13163" builtinId="3" hidden="1"/>
    <cellStyle name="Финансовый" xfId="13168" builtinId="3" hidden="1"/>
    <cellStyle name="Финансовый" xfId="13173" builtinId="3" hidden="1"/>
    <cellStyle name="Финансовый" xfId="13178" builtinId="3" hidden="1"/>
    <cellStyle name="Финансовый" xfId="13183" builtinId="3" hidden="1"/>
    <cellStyle name="Финансовый" xfId="13188" builtinId="3" hidden="1"/>
    <cellStyle name="Финансовый" xfId="13193" builtinId="3" hidden="1"/>
    <cellStyle name="Финансовый" xfId="13198" builtinId="3" hidden="1"/>
    <cellStyle name="Финансовый" xfId="13203" builtinId="3" hidden="1"/>
    <cellStyle name="Финансовый" xfId="13208" builtinId="3" hidden="1"/>
    <cellStyle name="Финансовый" xfId="13213" builtinId="3" hidden="1"/>
    <cellStyle name="Финансовый" xfId="13218" builtinId="3" hidden="1"/>
    <cellStyle name="Финансовый" xfId="13223" builtinId="3" hidden="1"/>
    <cellStyle name="Финансовый" xfId="13228" builtinId="3" hidden="1"/>
    <cellStyle name="Финансовый" xfId="13233" builtinId="3" hidden="1"/>
    <cellStyle name="Финансовый" xfId="13238" builtinId="3" hidden="1"/>
    <cellStyle name="Финансовый" xfId="13243" builtinId="3" hidden="1"/>
    <cellStyle name="Финансовый" xfId="13248" builtinId="3" hidden="1"/>
    <cellStyle name="Финансовый" xfId="13253" builtinId="3" hidden="1"/>
    <cellStyle name="Финансовый" xfId="13258" builtinId="3" hidden="1"/>
    <cellStyle name="Финансовый" xfId="13263" builtinId="3" hidden="1"/>
    <cellStyle name="Финансовый" xfId="13268" builtinId="3" hidden="1"/>
    <cellStyle name="Финансовый" xfId="13273" builtinId="3" hidden="1"/>
    <cellStyle name="Финансовый" xfId="13278" builtinId="3" hidden="1"/>
    <cellStyle name="Финансовый" xfId="13283" builtinId="3" hidden="1"/>
    <cellStyle name="Финансовый" xfId="13288" builtinId="3" hidden="1"/>
    <cellStyle name="Финансовый" xfId="13293" builtinId="3" hidden="1"/>
    <cellStyle name="Финансовый" xfId="13298" builtinId="3" hidden="1"/>
    <cellStyle name="Финансовый" xfId="13303" builtinId="3" hidden="1"/>
    <cellStyle name="Финансовый" xfId="13308" builtinId="3" hidden="1"/>
    <cellStyle name="Финансовый" xfId="13313" builtinId="3" hidden="1"/>
    <cellStyle name="Финансовый" xfId="13318" builtinId="3" hidden="1"/>
    <cellStyle name="Финансовый" xfId="13323" builtinId="3" hidden="1"/>
    <cellStyle name="Финансовый" xfId="13328" builtinId="3" hidden="1"/>
    <cellStyle name="Финансовый" xfId="13333" builtinId="3" hidden="1"/>
    <cellStyle name="Финансовый" xfId="13338" builtinId="3" hidden="1"/>
    <cellStyle name="Финансовый" xfId="13343" builtinId="3" hidden="1"/>
    <cellStyle name="Финансовый" xfId="13348" builtinId="3" hidden="1"/>
    <cellStyle name="Финансовый" xfId="13353" builtinId="3" hidden="1"/>
    <cellStyle name="Финансовый" xfId="13358" builtinId="3" hidden="1"/>
    <cellStyle name="Финансовый" xfId="13363" builtinId="3" hidden="1"/>
    <cellStyle name="Финансовый" xfId="13368" builtinId="3" hidden="1"/>
    <cellStyle name="Финансовый" xfId="13373" builtinId="3" hidden="1"/>
    <cellStyle name="Финансовый" xfId="13378" builtinId="3" hidden="1"/>
    <cellStyle name="Финансовый" xfId="13383" builtinId="3" hidden="1"/>
    <cellStyle name="Финансовый" xfId="13388" builtinId="3" hidden="1"/>
    <cellStyle name="Финансовый" xfId="13393" builtinId="3" hidden="1"/>
    <cellStyle name="Финансовый" xfId="13398" builtinId="3" hidden="1"/>
    <cellStyle name="Финансовый" xfId="13403" builtinId="3" hidden="1"/>
    <cellStyle name="Финансовый" xfId="13408" builtinId="3" hidden="1"/>
    <cellStyle name="Финансовый" xfId="13413" builtinId="3" hidden="1"/>
    <cellStyle name="Финансовый" xfId="13418" builtinId="3" hidden="1"/>
    <cellStyle name="Финансовый" xfId="13423" builtinId="3" hidden="1"/>
    <cellStyle name="Финансовый" xfId="13428" builtinId="3" hidden="1"/>
    <cellStyle name="Финансовый" xfId="13433" builtinId="3" hidden="1"/>
    <cellStyle name="Финансовый" xfId="13438" builtinId="3" hidden="1"/>
    <cellStyle name="Финансовый" xfId="13443" builtinId="3" hidden="1"/>
    <cellStyle name="Финансовый" xfId="13448" builtinId="3" hidden="1"/>
    <cellStyle name="Финансовый" xfId="13453" builtinId="3" hidden="1"/>
    <cellStyle name="Финансовый" xfId="13458" builtinId="3" hidden="1"/>
    <cellStyle name="Финансовый" xfId="13463" builtinId="3" hidden="1"/>
    <cellStyle name="Финансовый" xfId="13468" builtinId="3" hidden="1"/>
    <cellStyle name="Финансовый" xfId="13473" builtinId="3" hidden="1"/>
    <cellStyle name="Финансовый" xfId="13478" builtinId="3" hidden="1"/>
    <cellStyle name="Финансовый" xfId="13483" builtinId="3" hidden="1"/>
    <cellStyle name="Финансовый" xfId="13488" builtinId="3" hidden="1"/>
    <cellStyle name="Финансовый" xfId="13493" builtinId="3" hidden="1"/>
    <cellStyle name="Финансовый" xfId="13498" builtinId="3" hidden="1"/>
    <cellStyle name="Финансовый" xfId="13503" builtinId="3" hidden="1"/>
    <cellStyle name="Финансовый" xfId="13508" builtinId="3" hidden="1"/>
    <cellStyle name="Финансовый" xfId="13513" builtinId="3" hidden="1"/>
    <cellStyle name="Финансовый" xfId="13518" builtinId="3" hidden="1"/>
    <cellStyle name="Финансовый" xfId="13523" builtinId="3" hidden="1"/>
    <cellStyle name="Финансовый" xfId="13528" builtinId="3" hidden="1"/>
    <cellStyle name="Финансовый" xfId="13533" builtinId="3" hidden="1"/>
    <cellStyle name="Финансовый" xfId="13538" builtinId="3" hidden="1"/>
    <cellStyle name="Финансовый" xfId="13543" builtinId="3" hidden="1"/>
    <cellStyle name="Финансовый" xfId="13548" builtinId="3" hidden="1"/>
    <cellStyle name="Финансовый" xfId="13553" builtinId="3" hidden="1"/>
    <cellStyle name="Финансовый" xfId="13558" builtinId="3" hidden="1"/>
    <cellStyle name="Финансовый" xfId="13563" builtinId="3" hidden="1"/>
    <cellStyle name="Финансовый" xfId="13568" builtinId="3" hidden="1"/>
    <cellStyle name="Финансовый" xfId="13573" builtinId="3" hidden="1"/>
    <cellStyle name="Финансовый" xfId="13578" builtinId="3" hidden="1"/>
    <cellStyle name="Финансовый" xfId="13583" builtinId="3" hidden="1"/>
    <cellStyle name="Финансовый" xfId="13588" builtinId="3" hidden="1"/>
    <cellStyle name="Финансовый" xfId="13593" builtinId="3" hidden="1"/>
    <cellStyle name="Финансовый" xfId="13598" builtinId="3" hidden="1"/>
    <cellStyle name="Финансовый" xfId="13603" builtinId="3" hidden="1"/>
    <cellStyle name="Финансовый" xfId="13608" builtinId="3" hidden="1"/>
    <cellStyle name="Финансовый" xfId="13613" builtinId="3" hidden="1"/>
    <cellStyle name="Финансовый" xfId="13618" builtinId="3" hidden="1"/>
    <cellStyle name="Финансовый" xfId="13623" builtinId="3" hidden="1"/>
    <cellStyle name="Финансовый" xfId="13628" builtinId="3" hidden="1"/>
    <cellStyle name="Финансовый" xfId="13633" builtinId="3" hidden="1"/>
    <cellStyle name="Финансовый" xfId="13638" builtinId="3" hidden="1"/>
    <cellStyle name="Финансовый" xfId="13643" builtinId="3" hidden="1"/>
    <cellStyle name="Финансовый" xfId="13648" builtinId="3" hidden="1"/>
    <cellStyle name="Финансовый" xfId="13653" builtinId="3" hidden="1"/>
    <cellStyle name="Финансовый" xfId="13658" builtinId="3" hidden="1"/>
    <cellStyle name="Финансовый" xfId="13663" builtinId="3" hidden="1"/>
    <cellStyle name="Финансовый" xfId="13668" builtinId="3" hidden="1"/>
    <cellStyle name="Финансовый" xfId="13673" builtinId="3" hidden="1"/>
    <cellStyle name="Финансовый" xfId="13678" builtinId="3" hidden="1"/>
    <cellStyle name="Финансовый" xfId="13683" builtinId="3" hidden="1"/>
    <cellStyle name="Финансовый" xfId="13688" builtinId="3" hidden="1"/>
    <cellStyle name="Финансовый" xfId="13693" builtinId="3" hidden="1"/>
    <cellStyle name="Финансовый" xfId="13698" builtinId="3" hidden="1"/>
    <cellStyle name="Финансовый" xfId="13703" builtinId="3" hidden="1"/>
    <cellStyle name="Финансовый" xfId="13708" builtinId="3" hidden="1"/>
    <cellStyle name="Финансовый" xfId="13713" builtinId="3" hidden="1"/>
    <cellStyle name="Финансовый" xfId="13718" builtinId="3" hidden="1"/>
    <cellStyle name="Финансовый" xfId="13723" builtinId="3" hidden="1"/>
    <cellStyle name="Финансовый" xfId="13728" builtinId="3" hidden="1"/>
    <cellStyle name="Финансовый" xfId="13733" builtinId="3" hidden="1"/>
    <cellStyle name="Финансовый" xfId="13738" builtinId="3" hidden="1"/>
    <cellStyle name="Финансовый" xfId="13743" builtinId="3" hidden="1"/>
    <cellStyle name="Финансовый" xfId="13748" builtinId="3" hidden="1"/>
    <cellStyle name="Финансовый" xfId="13753" builtinId="3" hidden="1"/>
    <cellStyle name="Финансовый" xfId="13758" builtinId="3" hidden="1"/>
    <cellStyle name="Финансовый" xfId="13763" builtinId="3" hidden="1"/>
    <cellStyle name="Финансовый" xfId="13768" builtinId="3" hidden="1"/>
    <cellStyle name="Финансовый" xfId="13773" builtinId="3" hidden="1"/>
    <cellStyle name="Финансовый" xfId="13778" builtinId="3" hidden="1"/>
    <cellStyle name="Финансовый" xfId="13783" builtinId="3" hidden="1"/>
    <cellStyle name="Финансовый" xfId="13788" builtinId="3" hidden="1"/>
    <cellStyle name="Финансовый" xfId="13793" builtinId="3" hidden="1"/>
    <cellStyle name="Финансовый" xfId="13798" builtinId="3" hidden="1"/>
    <cellStyle name="Финансовый" xfId="13803" builtinId="3" hidden="1"/>
    <cellStyle name="Финансовый" xfId="13808" builtinId="3" hidden="1"/>
    <cellStyle name="Финансовый" xfId="13813" builtinId="3" hidden="1"/>
    <cellStyle name="Финансовый" xfId="13818" builtinId="3" hidden="1"/>
    <cellStyle name="Финансовый" xfId="13823" builtinId="3" hidden="1"/>
    <cellStyle name="Финансовый" xfId="13828" builtinId="3" hidden="1"/>
    <cellStyle name="Финансовый" xfId="13833" builtinId="3" hidden="1"/>
    <cellStyle name="Финансовый" xfId="13838" builtinId="3" hidden="1"/>
    <cellStyle name="Финансовый" xfId="13843" builtinId="3" hidden="1"/>
    <cellStyle name="Финансовый" xfId="13848" builtinId="3" hidden="1"/>
    <cellStyle name="Финансовый" xfId="13853" builtinId="3" hidden="1"/>
    <cellStyle name="Финансовый" xfId="13858" builtinId="3" hidden="1"/>
    <cellStyle name="Финансовый" xfId="13863" builtinId="3" hidden="1"/>
    <cellStyle name="Финансовый" xfId="13868" builtinId="3" hidden="1"/>
    <cellStyle name="Финансовый" xfId="13873" builtinId="3" hidden="1"/>
    <cellStyle name="Финансовый" xfId="13878" builtinId="3" hidden="1"/>
    <cellStyle name="Финансовый" xfId="13883" builtinId="3" hidden="1"/>
    <cellStyle name="Финансовый" xfId="13888" builtinId="3" hidden="1"/>
    <cellStyle name="Финансовый" xfId="13893" builtinId="3" hidden="1"/>
    <cellStyle name="Финансовый" xfId="13898" builtinId="3" hidden="1"/>
    <cellStyle name="Финансовый" xfId="13903" builtinId="3" hidden="1"/>
    <cellStyle name="Финансовый" xfId="13908" builtinId="3" hidden="1"/>
    <cellStyle name="Финансовый" xfId="13913" builtinId="3" hidden="1"/>
    <cellStyle name="Финансовый" xfId="13918" builtinId="3" hidden="1"/>
    <cellStyle name="Финансовый" xfId="13923" builtinId="3" hidden="1"/>
    <cellStyle name="Финансовый" xfId="13928" builtinId="3" hidden="1"/>
    <cellStyle name="Финансовый" xfId="13933" builtinId="3" hidden="1"/>
    <cellStyle name="Финансовый" xfId="13938" builtinId="3" hidden="1"/>
    <cellStyle name="Финансовый" xfId="13943" builtinId="3" hidden="1"/>
    <cellStyle name="Финансовый" xfId="13948" builtinId="3" hidden="1"/>
    <cellStyle name="Финансовый" xfId="13953" builtinId="3" hidden="1"/>
    <cellStyle name="Финансовый" xfId="13958" builtinId="3" hidden="1"/>
    <cellStyle name="Финансовый" xfId="13963" builtinId="3" hidden="1"/>
    <cellStyle name="Финансовый" xfId="13968" builtinId="3" hidden="1"/>
    <cellStyle name="Финансовый" xfId="13973" builtinId="3" hidden="1"/>
    <cellStyle name="Финансовый" xfId="13978" builtinId="3" hidden="1"/>
    <cellStyle name="Финансовый" xfId="13983" builtinId="3" hidden="1"/>
    <cellStyle name="Финансовый" xfId="13988" builtinId="3" hidden="1"/>
    <cellStyle name="Финансовый" xfId="13993" builtinId="3" hidden="1"/>
    <cellStyle name="Финансовый" xfId="13998" builtinId="3" hidden="1"/>
    <cellStyle name="Финансовый" xfId="14003" builtinId="3" hidden="1"/>
    <cellStyle name="Финансовый" xfId="14008" builtinId="3" hidden="1"/>
    <cellStyle name="Финансовый" xfId="14013" builtinId="3" hidden="1"/>
    <cellStyle name="Финансовый" xfId="14018" builtinId="3" hidden="1"/>
    <cellStyle name="Финансовый" xfId="14023" builtinId="3" hidden="1"/>
    <cellStyle name="Финансовый" xfId="14028" builtinId="3" hidden="1"/>
    <cellStyle name="Финансовый" xfId="14033" builtinId="3" hidden="1"/>
    <cellStyle name="Финансовый" xfId="14038" builtinId="3" hidden="1"/>
    <cellStyle name="Финансовый" xfId="14043" builtinId="3" hidden="1"/>
    <cellStyle name="Финансовый" xfId="14048" builtinId="3" hidden="1"/>
    <cellStyle name="Финансовый" xfId="14053" builtinId="3" hidden="1"/>
    <cellStyle name="Финансовый" xfId="14058" builtinId="3" hidden="1"/>
    <cellStyle name="Финансовый" xfId="14063" builtinId="3" hidden="1"/>
    <cellStyle name="Финансовый" xfId="14068" builtinId="3" hidden="1"/>
    <cellStyle name="Финансовый" xfId="14073" builtinId="3" hidden="1"/>
    <cellStyle name="Финансовый" xfId="14078" builtinId="3" hidden="1"/>
    <cellStyle name="Финансовый" xfId="14083" builtinId="3" hidden="1"/>
    <cellStyle name="Финансовый" xfId="14088" builtinId="3" hidden="1"/>
    <cellStyle name="Финансовый" xfId="14093" builtinId="3" hidden="1"/>
    <cellStyle name="Финансовый" xfId="14098" builtinId="3" hidden="1"/>
    <cellStyle name="Финансовый" xfId="14103" builtinId="3" hidden="1"/>
    <cellStyle name="Финансовый" xfId="14108" builtinId="3" hidden="1"/>
    <cellStyle name="Финансовый" xfId="14113" builtinId="3" hidden="1"/>
    <cellStyle name="Финансовый" xfId="14118" builtinId="3" hidden="1"/>
    <cellStyle name="Финансовый" xfId="14123" builtinId="3" hidden="1"/>
    <cellStyle name="Финансовый" xfId="14128" builtinId="3" hidden="1"/>
    <cellStyle name="Финансовый" xfId="14133" builtinId="3" hidden="1"/>
    <cellStyle name="Финансовый" xfId="14138" builtinId="3" hidden="1"/>
    <cellStyle name="Финансовый" xfId="14143" builtinId="3" hidden="1"/>
    <cellStyle name="Финансовый" xfId="14148" builtinId="3" hidden="1"/>
    <cellStyle name="Финансовый" xfId="14153" builtinId="3" hidden="1"/>
    <cellStyle name="Финансовый" xfId="14158" builtinId="3" hidden="1"/>
    <cellStyle name="Финансовый" xfId="14163" builtinId="3" hidden="1"/>
    <cellStyle name="Финансовый" xfId="14168" builtinId="3" hidden="1"/>
    <cellStyle name="Финансовый" xfId="14173" builtinId="3" hidden="1"/>
    <cellStyle name="Финансовый" xfId="14178" builtinId="3" hidden="1"/>
    <cellStyle name="Финансовый" xfId="14183" builtinId="3" hidden="1"/>
    <cellStyle name="Финансовый" xfId="14188" builtinId="3" hidden="1"/>
    <cellStyle name="Финансовый" xfId="14193" builtinId="3" hidden="1"/>
    <cellStyle name="Финансовый" xfId="14198" builtinId="3" hidden="1"/>
    <cellStyle name="Финансовый" xfId="14203" builtinId="3" hidden="1"/>
    <cellStyle name="Финансовый" xfId="14208" builtinId="3" hidden="1"/>
    <cellStyle name="Финансовый" xfId="14213" builtinId="3" hidden="1"/>
    <cellStyle name="Финансовый" xfId="14218" builtinId="3" hidden="1"/>
    <cellStyle name="Финансовый" xfId="14223" builtinId="3" hidden="1"/>
    <cellStyle name="Финансовый" xfId="14228" builtinId="3" hidden="1"/>
    <cellStyle name="Финансовый" xfId="14233" builtinId="3" hidden="1"/>
    <cellStyle name="Финансовый" xfId="14238" builtinId="3" hidden="1"/>
    <cellStyle name="Финансовый" xfId="14243" builtinId="3" hidden="1"/>
    <cellStyle name="Финансовый" xfId="14248" builtinId="3" hidden="1"/>
    <cellStyle name="Финансовый" xfId="14253" builtinId="3" hidden="1"/>
    <cellStyle name="Финансовый" xfId="14258" builtinId="3" hidden="1"/>
    <cellStyle name="Финансовый" xfId="14263" builtinId="3" hidden="1"/>
    <cellStyle name="Финансовый" xfId="14268" builtinId="3" hidden="1"/>
    <cellStyle name="Финансовый" xfId="14273" builtinId="3" hidden="1"/>
    <cellStyle name="Финансовый" xfId="14278" builtinId="3" hidden="1"/>
    <cellStyle name="Финансовый" xfId="14283" builtinId="3" hidden="1"/>
    <cellStyle name="Финансовый" xfId="14288" builtinId="3" hidden="1"/>
    <cellStyle name="Финансовый" xfId="14293" builtinId="3" hidden="1"/>
    <cellStyle name="Финансовый" xfId="14298" builtinId="3" hidden="1"/>
    <cellStyle name="Финансовый" xfId="14303" builtinId="3" hidden="1"/>
    <cellStyle name="Финансовый" xfId="14308" builtinId="3" hidden="1"/>
    <cellStyle name="Финансовый" xfId="14313" builtinId="3" hidden="1"/>
    <cellStyle name="Финансовый" xfId="14318" builtinId="3" hidden="1"/>
    <cellStyle name="Финансовый" xfId="14323" builtinId="3" hidden="1"/>
    <cellStyle name="Финансовый" xfId="14328" builtinId="3" hidden="1"/>
    <cellStyle name="Финансовый" xfId="14333" builtinId="3" hidden="1"/>
    <cellStyle name="Финансовый" xfId="14338" builtinId="3" hidden="1"/>
    <cellStyle name="Финансовый" xfId="14343" builtinId="3" hidden="1"/>
    <cellStyle name="Финансовый" xfId="14348" builtinId="3" hidden="1"/>
    <cellStyle name="Финансовый" xfId="14353" builtinId="3" hidden="1"/>
    <cellStyle name="Финансовый" xfId="14358" builtinId="3" hidden="1"/>
    <cellStyle name="Финансовый" xfId="14363" builtinId="3" hidden="1"/>
    <cellStyle name="Финансовый" xfId="14368" builtinId="3" hidden="1"/>
    <cellStyle name="Финансовый" xfId="14373" builtinId="3" hidden="1"/>
    <cellStyle name="Финансовый" xfId="14378" builtinId="3" hidden="1"/>
    <cellStyle name="Финансовый" xfId="14383" builtinId="3" hidden="1"/>
    <cellStyle name="Финансовый" xfId="14388" builtinId="3" hidden="1"/>
    <cellStyle name="Финансовый" xfId="14393" builtinId="3" hidden="1"/>
    <cellStyle name="Финансовый" xfId="14398" builtinId="3" hidden="1"/>
    <cellStyle name="Финансовый" xfId="14403" builtinId="3" hidden="1"/>
    <cellStyle name="Финансовый" xfId="14408" builtinId="3" hidden="1"/>
    <cellStyle name="Финансовый" xfId="14413" builtinId="3" hidden="1"/>
    <cellStyle name="Финансовый" xfId="14418" builtinId="3" hidden="1"/>
    <cellStyle name="Финансовый" xfId="14423" builtinId="3" hidden="1"/>
    <cellStyle name="Финансовый" xfId="14428" builtinId="3" hidden="1"/>
    <cellStyle name="Финансовый" xfId="14433" builtinId="3" hidden="1"/>
    <cellStyle name="Финансовый" xfId="14438" builtinId="3" hidden="1"/>
    <cellStyle name="Финансовый" xfId="14443" builtinId="3" hidden="1"/>
    <cellStyle name="Финансовый" xfId="14448" builtinId="3" hidden="1"/>
    <cellStyle name="Финансовый" xfId="14453" builtinId="3" hidden="1"/>
    <cellStyle name="Финансовый" xfId="14458" builtinId="3" hidden="1"/>
    <cellStyle name="Финансовый" xfId="14463" builtinId="3" hidden="1"/>
    <cellStyle name="Финансовый" xfId="14468" builtinId="3" hidden="1"/>
    <cellStyle name="Финансовый" xfId="14473" builtinId="3" hidden="1"/>
    <cellStyle name="Финансовый" xfId="14478" builtinId="3" hidden="1"/>
    <cellStyle name="Финансовый" xfId="14483" builtinId="3" hidden="1"/>
    <cellStyle name="Финансовый" xfId="14488" builtinId="3" hidden="1"/>
    <cellStyle name="Финансовый" xfId="14493" builtinId="3" hidden="1"/>
    <cellStyle name="Финансовый" xfId="14498" builtinId="3" hidden="1"/>
    <cellStyle name="Финансовый" xfId="14503" builtinId="3" hidden="1"/>
    <cellStyle name="Финансовый" xfId="14508" builtinId="3" hidden="1"/>
    <cellStyle name="Финансовый" xfId="14513" builtinId="3" hidden="1"/>
    <cellStyle name="Финансовый" xfId="14518" builtinId="3" hidden="1"/>
    <cellStyle name="Финансовый" xfId="14523" builtinId="3" hidden="1"/>
    <cellStyle name="Финансовый" xfId="14528" builtinId="3" hidden="1"/>
    <cellStyle name="Финансовый" xfId="14533" builtinId="3" hidden="1"/>
    <cellStyle name="Финансовый" xfId="14538" builtinId="3" hidden="1"/>
    <cellStyle name="Финансовый" xfId="14543" builtinId="3" hidden="1"/>
    <cellStyle name="Финансовый" xfId="14548" builtinId="3" hidden="1"/>
    <cellStyle name="Финансовый" xfId="14553" builtinId="3" hidden="1"/>
    <cellStyle name="Финансовый" xfId="14558" builtinId="3" hidden="1"/>
    <cellStyle name="Финансовый" xfId="14563" builtinId="3" hidden="1"/>
    <cellStyle name="Финансовый" xfId="14568" builtinId="3" hidden="1"/>
    <cellStyle name="Финансовый" xfId="14573" builtinId="3" hidden="1"/>
    <cellStyle name="Финансовый" xfId="14578" builtinId="3" hidden="1"/>
    <cellStyle name="Финансовый" xfId="14583" builtinId="3" hidden="1"/>
    <cellStyle name="Финансовый" xfId="14588" builtinId="3" hidden="1"/>
    <cellStyle name="Финансовый" xfId="14593" builtinId="3" hidden="1"/>
    <cellStyle name="Финансовый" xfId="14598" builtinId="3" hidden="1"/>
    <cellStyle name="Финансовый" xfId="14603" builtinId="3" hidden="1"/>
    <cellStyle name="Финансовый" xfId="14608" builtinId="3" hidden="1"/>
    <cellStyle name="Финансовый" xfId="14613" builtinId="3" hidden="1"/>
    <cellStyle name="Финансовый" xfId="14618" builtinId="3" hidden="1"/>
    <cellStyle name="Финансовый" xfId="14623" builtinId="3" hidden="1"/>
    <cellStyle name="Финансовый" xfId="14628" builtinId="3" hidden="1"/>
    <cellStyle name="Финансовый" xfId="14633" builtinId="3" hidden="1"/>
    <cellStyle name="Финансовый" xfId="14638" builtinId="3" hidden="1"/>
    <cellStyle name="Финансовый" xfId="14643" builtinId="3" hidden="1"/>
    <cellStyle name="Финансовый" xfId="14648" builtinId="3" hidden="1"/>
    <cellStyle name="Финансовый" xfId="14653" builtinId="3" hidden="1"/>
    <cellStyle name="Финансовый" xfId="14658" builtinId="3" hidden="1"/>
    <cellStyle name="Финансовый" xfId="14663" builtinId="3" hidden="1"/>
    <cellStyle name="Финансовый" xfId="14668" builtinId="3" hidden="1"/>
    <cellStyle name="Финансовый" xfId="14673" builtinId="3" hidden="1"/>
    <cellStyle name="Финансовый" xfId="14678" builtinId="3" hidden="1"/>
    <cellStyle name="Финансовый" xfId="14683" builtinId="3" hidden="1"/>
    <cellStyle name="Финансовый" xfId="14688" builtinId="3" hidden="1"/>
    <cellStyle name="Финансовый" xfId="14693" builtinId="3" hidden="1"/>
    <cellStyle name="Финансовый" xfId="14698" builtinId="3" hidden="1"/>
    <cellStyle name="Финансовый" xfId="14703" builtinId="3" hidden="1"/>
    <cellStyle name="Финансовый" xfId="14708" builtinId="3" hidden="1"/>
    <cellStyle name="Финансовый" xfId="14713" builtinId="3" hidden="1"/>
    <cellStyle name="Финансовый" xfId="14718" builtinId="3" hidden="1"/>
    <cellStyle name="Финансовый" xfId="14723" builtinId="3" hidden="1"/>
    <cellStyle name="Финансовый" xfId="14728" builtinId="3" hidden="1"/>
    <cellStyle name="Финансовый" xfId="14733" builtinId="3" hidden="1"/>
    <cellStyle name="Финансовый" xfId="14738" builtinId="3" hidden="1"/>
    <cellStyle name="Финансовый" xfId="14743" builtinId="3" hidden="1"/>
    <cellStyle name="Финансовый" xfId="14748" builtinId="3" hidden="1"/>
    <cellStyle name="Финансовый" xfId="14753" builtinId="3" hidden="1"/>
    <cellStyle name="Финансовый" xfId="14758" builtinId="3" hidden="1"/>
    <cellStyle name="Финансовый" xfId="14763" builtinId="3" hidden="1"/>
    <cellStyle name="Финансовый" xfId="14768" builtinId="3" hidden="1"/>
    <cellStyle name="Финансовый" xfId="14773" builtinId="3" hidden="1"/>
    <cellStyle name="Финансовый" xfId="14778" builtinId="3" hidden="1"/>
    <cellStyle name="Финансовый" xfId="14783" builtinId="3" hidden="1"/>
    <cellStyle name="Финансовый" xfId="14788" builtinId="3" hidden="1"/>
    <cellStyle name="Финансовый" xfId="14793" builtinId="3" hidden="1"/>
    <cellStyle name="Финансовый" xfId="14798" builtinId="3" hidden="1"/>
    <cellStyle name="Финансовый" xfId="14803" builtinId="3" hidden="1"/>
    <cellStyle name="Финансовый" xfId="14808" builtinId="3" hidden="1"/>
    <cellStyle name="Финансовый" xfId="14813" builtinId="3" hidden="1"/>
    <cellStyle name="Финансовый" xfId="14818" builtinId="3" hidden="1"/>
    <cellStyle name="Финансовый" xfId="14823" builtinId="3" hidden="1"/>
    <cellStyle name="Финансовый" xfId="14828" builtinId="3" hidden="1"/>
    <cellStyle name="Финансовый" xfId="14833" builtinId="3" hidden="1"/>
    <cellStyle name="Финансовый" xfId="14838" builtinId="3" hidden="1"/>
    <cellStyle name="Финансовый" xfId="14843" builtinId="3" hidden="1"/>
    <cellStyle name="Финансовый" xfId="14848" builtinId="3" hidden="1"/>
    <cellStyle name="Финансовый" xfId="14853" builtinId="3" hidden="1"/>
    <cellStyle name="Финансовый" xfId="14858" builtinId="3" hidden="1"/>
    <cellStyle name="Финансовый" xfId="14863" builtinId="3" hidden="1"/>
    <cellStyle name="Финансовый" xfId="14868" builtinId="3" hidden="1"/>
    <cellStyle name="Финансовый" xfId="14873" builtinId="3" hidden="1"/>
    <cellStyle name="Финансовый" xfId="14878" builtinId="3" hidden="1"/>
    <cellStyle name="Финансовый" xfId="14883" builtinId="3" hidden="1"/>
    <cellStyle name="Финансовый" xfId="14888" builtinId="3" hidden="1"/>
    <cellStyle name="Финансовый" xfId="14893" builtinId="3" hidden="1"/>
    <cellStyle name="Финансовый" xfId="14898" builtinId="3" hidden="1"/>
    <cellStyle name="Финансовый" xfId="14903" builtinId="3" hidden="1"/>
    <cellStyle name="Финансовый" xfId="14908" builtinId="3" hidden="1"/>
    <cellStyle name="Финансовый" xfId="14913" builtinId="3" hidden="1"/>
    <cellStyle name="Финансовый" xfId="14918" builtinId="3" hidden="1"/>
    <cellStyle name="Финансовый" xfId="14923" builtinId="3" hidden="1"/>
    <cellStyle name="Финансовый" xfId="14928" builtinId="3" hidden="1"/>
    <cellStyle name="Финансовый" xfId="14933" builtinId="3" hidden="1"/>
    <cellStyle name="Финансовый" xfId="14938" builtinId="3" hidden="1"/>
    <cellStyle name="Финансовый" xfId="14943" builtinId="3" hidden="1"/>
    <cellStyle name="Финансовый" xfId="14948" builtinId="3" hidden="1"/>
    <cellStyle name="Финансовый" xfId="14953" builtinId="3" hidden="1"/>
    <cellStyle name="Финансовый" xfId="14958" builtinId="3" hidden="1"/>
    <cellStyle name="Финансовый" xfId="14963" builtinId="3" hidden="1"/>
    <cellStyle name="Финансовый" xfId="14968" builtinId="3" hidden="1"/>
    <cellStyle name="Финансовый" xfId="14973" builtinId="3" hidden="1"/>
    <cellStyle name="Финансовый" xfId="14978" builtinId="3" hidden="1"/>
    <cellStyle name="Финансовый" xfId="14983" builtinId="3" hidden="1"/>
    <cellStyle name="Финансовый" xfId="14988" builtinId="3" hidden="1"/>
    <cellStyle name="Финансовый" xfId="14993" builtinId="3" hidden="1"/>
    <cellStyle name="Финансовый" xfId="14998" builtinId="3" hidden="1"/>
    <cellStyle name="Финансовый" xfId="15003" builtinId="3" hidden="1"/>
    <cellStyle name="Финансовый" xfId="15008" builtinId="3" hidden="1"/>
    <cellStyle name="Финансовый" xfId="15013" builtinId="3" hidden="1"/>
    <cellStyle name="Финансовый" xfId="15018" builtinId="3" hidden="1"/>
    <cellStyle name="Финансовый" xfId="15023" builtinId="3" hidden="1"/>
    <cellStyle name="Финансовый" xfId="15028" builtinId="3" hidden="1"/>
    <cellStyle name="Финансовый" xfId="15033" builtinId="3" hidden="1"/>
    <cellStyle name="Финансовый" xfId="15038" builtinId="3" hidden="1"/>
    <cellStyle name="Финансовый" xfId="15043" builtinId="3" hidden="1"/>
    <cellStyle name="Финансовый" xfId="15048" builtinId="3" hidden="1"/>
    <cellStyle name="Финансовый" xfId="15053" builtinId="3" hidden="1"/>
    <cellStyle name="Финансовый" xfId="15058" builtinId="3" hidden="1"/>
    <cellStyle name="Финансовый" xfId="15063" builtinId="3" hidden="1"/>
    <cellStyle name="Финансовый" xfId="15068" builtinId="3" hidden="1"/>
    <cellStyle name="Финансовый" xfId="15073" builtinId="3" hidden="1"/>
    <cellStyle name="Финансовый" xfId="15078" builtinId="3" hidden="1"/>
    <cellStyle name="Финансовый" xfId="15083" builtinId="3" hidden="1"/>
    <cellStyle name="Финансовый" xfId="15088" builtinId="3" hidden="1"/>
    <cellStyle name="Финансовый" xfId="15093" builtinId="3" hidden="1"/>
    <cellStyle name="Финансовый" xfId="15098" builtinId="3" hidden="1"/>
    <cellStyle name="Финансовый" xfId="15103" builtinId="3" hidden="1"/>
    <cellStyle name="Финансовый" xfId="15108" builtinId="3" hidden="1"/>
    <cellStyle name="Финансовый" xfId="15113" builtinId="3" hidden="1"/>
    <cellStyle name="Финансовый" xfId="15118" builtinId="3" hidden="1"/>
    <cellStyle name="Финансовый" xfId="15123" builtinId="3" hidden="1"/>
    <cellStyle name="Финансовый" xfId="15128" builtinId="3" hidden="1"/>
    <cellStyle name="Финансовый" xfId="15133" builtinId="3" hidden="1"/>
    <cellStyle name="Финансовый" xfId="15138" builtinId="3" hidden="1"/>
    <cellStyle name="Финансовый" xfId="15143" builtinId="3" hidden="1"/>
    <cellStyle name="Финансовый" xfId="15148" builtinId="3" hidden="1"/>
    <cellStyle name="Финансовый" xfId="15153" builtinId="3" hidden="1"/>
    <cellStyle name="Финансовый" xfId="15158" builtinId="3" hidden="1"/>
    <cellStyle name="Финансовый" xfId="15163" builtinId="3" hidden="1"/>
    <cellStyle name="Финансовый" xfId="15168" builtinId="3" hidden="1"/>
    <cellStyle name="Финансовый" xfId="15173" builtinId="3" hidden="1"/>
    <cellStyle name="Финансовый" xfId="15178" builtinId="3" hidden="1"/>
    <cellStyle name="Финансовый" xfId="15183" builtinId="3" hidden="1"/>
    <cellStyle name="Финансовый" xfId="15188" builtinId="3" hidden="1"/>
    <cellStyle name="Финансовый" xfId="15193" builtinId="3" hidden="1"/>
    <cellStyle name="Финансовый" xfId="15198" builtinId="3" hidden="1"/>
    <cellStyle name="Финансовый" xfId="15203" builtinId="3" hidden="1"/>
    <cellStyle name="Финансовый" xfId="15208" builtinId="3" hidden="1"/>
    <cellStyle name="Финансовый" xfId="15213" builtinId="3" hidden="1"/>
    <cellStyle name="Финансовый" xfId="15218" builtinId="3" hidden="1"/>
    <cellStyle name="Финансовый" xfId="15223" builtinId="3" hidden="1"/>
    <cellStyle name="Финансовый" xfId="15228" builtinId="3" hidden="1"/>
    <cellStyle name="Финансовый" xfId="15233" builtinId="3" hidden="1"/>
    <cellStyle name="Финансовый" xfId="15238" builtinId="3" hidden="1"/>
    <cellStyle name="Финансовый" xfId="15243" builtinId="3" hidden="1"/>
    <cellStyle name="Финансовый" xfId="15248" builtinId="3" hidden="1"/>
    <cellStyle name="Финансовый" xfId="15253" builtinId="3" hidden="1"/>
    <cellStyle name="Финансовый" xfId="15258" builtinId="3" hidden="1"/>
    <cellStyle name="Финансовый" xfId="15263" builtinId="3" hidden="1"/>
    <cellStyle name="Финансовый" xfId="15268" builtinId="3" hidden="1"/>
    <cellStyle name="Финансовый" xfId="15273" builtinId="3" hidden="1"/>
    <cellStyle name="Финансовый" xfId="15278" builtinId="3" hidden="1"/>
    <cellStyle name="Финансовый" xfId="15283" builtinId="3" hidden="1"/>
    <cellStyle name="Финансовый" xfId="15288" builtinId="3" hidden="1"/>
    <cellStyle name="Финансовый" xfId="15293" builtinId="3" hidden="1"/>
    <cellStyle name="Финансовый" xfId="15298" builtinId="3" hidden="1"/>
    <cellStyle name="Финансовый" xfId="15303" builtinId="3" hidden="1"/>
    <cellStyle name="Финансовый" xfId="15308" builtinId="3" hidden="1"/>
    <cellStyle name="Финансовый" xfId="15313" builtinId="3" hidden="1"/>
    <cellStyle name="Финансовый" xfId="15318" builtinId="3" hidden="1"/>
    <cellStyle name="Финансовый" xfId="15323" builtinId="3" hidden="1"/>
    <cellStyle name="Финансовый" xfId="15328" builtinId="3" hidden="1"/>
    <cellStyle name="Финансовый" xfId="15333" builtinId="3" hidden="1"/>
    <cellStyle name="Финансовый" xfId="15338" builtinId="3" hidden="1"/>
    <cellStyle name="Финансовый" xfId="15343" builtinId="3" hidden="1"/>
    <cellStyle name="Финансовый" xfId="15348" builtinId="3" hidden="1"/>
    <cellStyle name="Финансовый" xfId="15353" builtinId="3" hidden="1"/>
    <cellStyle name="Финансовый" xfId="15358" builtinId="3" hidden="1"/>
    <cellStyle name="Финансовый" xfId="15363" builtinId="3" hidden="1"/>
    <cellStyle name="Финансовый" xfId="15368" builtinId="3" hidden="1"/>
    <cellStyle name="Финансовый" xfId="15373" builtinId="3" hidden="1"/>
    <cellStyle name="Финансовый" xfId="15378" builtinId="3" hidden="1"/>
    <cellStyle name="Финансовый" xfId="15383" builtinId="3" hidden="1"/>
    <cellStyle name="Финансовый" xfId="15388" builtinId="3" hidden="1"/>
    <cellStyle name="Финансовый" xfId="15393" builtinId="3" hidden="1"/>
    <cellStyle name="Финансовый" xfId="15398" builtinId="3" hidden="1"/>
    <cellStyle name="Финансовый" xfId="15403" builtinId="3" hidden="1"/>
    <cellStyle name="Финансовый" xfId="15408" builtinId="3" hidden="1"/>
    <cellStyle name="Финансовый" xfId="15413" builtinId="3" hidden="1"/>
    <cellStyle name="Финансовый" xfId="15418" builtinId="3" hidden="1"/>
    <cellStyle name="Финансовый" xfId="15423" builtinId="3" hidden="1"/>
    <cellStyle name="Финансовый" xfId="15428" builtinId="3" hidden="1"/>
    <cellStyle name="Финансовый" xfId="15433" builtinId="3" hidden="1"/>
    <cellStyle name="Финансовый" xfId="15438" builtinId="3" hidden="1"/>
    <cellStyle name="Финансовый" xfId="15443" builtinId="3" hidden="1"/>
    <cellStyle name="Финансовый" xfId="15448" builtinId="3" hidden="1"/>
    <cellStyle name="Финансовый" xfId="15453" builtinId="3" hidden="1"/>
    <cellStyle name="Финансовый" xfId="15458" builtinId="3" hidden="1"/>
    <cellStyle name="Финансовый" xfId="15463" builtinId="3" hidden="1"/>
    <cellStyle name="Финансовый" xfId="15468" builtinId="3" hidden="1"/>
    <cellStyle name="Финансовый" xfId="15473" builtinId="3" hidden="1"/>
    <cellStyle name="Финансовый" xfId="15478" builtinId="3" hidden="1"/>
    <cellStyle name="Финансовый" xfId="15483" builtinId="3" hidden="1"/>
    <cellStyle name="Финансовый" xfId="15488" builtinId="3" hidden="1"/>
    <cellStyle name="Финансовый" xfId="15493" builtinId="3" hidden="1"/>
    <cellStyle name="Финансовый" xfId="15498" builtinId="3" hidden="1"/>
    <cellStyle name="Финансовый" xfId="15503" builtinId="3" hidden="1"/>
    <cellStyle name="Финансовый" xfId="15508" builtinId="3" hidden="1"/>
    <cellStyle name="Финансовый" xfId="15513" builtinId="3" hidden="1"/>
    <cellStyle name="Финансовый" xfId="15518" builtinId="3" hidden="1"/>
    <cellStyle name="Финансовый" xfId="15523" builtinId="3" hidden="1"/>
    <cellStyle name="Финансовый" xfId="15528" builtinId="3" hidden="1"/>
    <cellStyle name="Финансовый" xfId="15533" builtinId="3" hidden="1"/>
    <cellStyle name="Финансовый" xfId="15538" builtinId="3" hidden="1"/>
    <cellStyle name="Финансовый" xfId="15543" builtinId="3" hidden="1"/>
    <cellStyle name="Финансовый" xfId="15548" builtinId="3" hidden="1"/>
    <cellStyle name="Финансовый" xfId="15553" builtinId="3" hidden="1"/>
    <cellStyle name="Финансовый" xfId="15558" builtinId="3" hidden="1"/>
    <cellStyle name="Финансовый" xfId="15563" builtinId="3" hidden="1"/>
    <cellStyle name="Финансовый" xfId="15568" builtinId="3" hidden="1"/>
    <cellStyle name="Финансовый" xfId="15573" builtinId="3" hidden="1"/>
    <cellStyle name="Финансовый" xfId="15578" builtinId="3" hidden="1"/>
    <cellStyle name="Финансовый" xfId="15583" builtinId="3" hidden="1"/>
    <cellStyle name="Финансовый" xfId="15588" builtinId="3" hidden="1"/>
    <cellStyle name="Финансовый" xfId="15593" builtinId="3" hidden="1"/>
    <cellStyle name="Финансовый" xfId="15598" builtinId="3" hidden="1"/>
    <cellStyle name="Финансовый" xfId="15603" builtinId="3" hidden="1"/>
    <cellStyle name="Финансовый" xfId="15608" builtinId="3" hidden="1"/>
    <cellStyle name="Финансовый" xfId="15613" builtinId="3" hidden="1"/>
    <cellStyle name="Финансовый" xfId="15618" builtinId="3" hidden="1"/>
    <cellStyle name="Финансовый" xfId="15623" builtinId="3" hidden="1"/>
    <cellStyle name="Финансовый" xfId="15628" builtinId="3" hidden="1"/>
    <cellStyle name="Финансовый" xfId="15633" builtinId="3" hidden="1"/>
    <cellStyle name="Финансовый" xfId="15638" builtinId="3" hidden="1"/>
    <cellStyle name="Финансовый" xfId="15643" builtinId="3" hidden="1"/>
    <cellStyle name="Финансовый" xfId="15648" builtinId="3" hidden="1"/>
    <cellStyle name="Финансовый" xfId="15653" builtinId="3" hidden="1"/>
    <cellStyle name="Финансовый" xfId="15658" builtinId="3" hidden="1"/>
    <cellStyle name="Финансовый" xfId="15663" builtinId="3" hidden="1"/>
    <cellStyle name="Финансовый" xfId="15668" builtinId="3" hidden="1"/>
    <cellStyle name="Финансовый" xfId="15673" builtinId="3" hidden="1"/>
    <cellStyle name="Финансовый" xfId="15678" builtinId="3" hidden="1"/>
    <cellStyle name="Финансовый" xfId="15683" builtinId="3" hidden="1"/>
    <cellStyle name="Финансовый" xfId="15688" builtinId="3" hidden="1"/>
    <cellStyle name="Финансовый" xfId="15693" builtinId="3" hidden="1"/>
    <cellStyle name="Финансовый" xfId="15698" builtinId="3" hidden="1"/>
    <cellStyle name="Финансовый" xfId="15703" builtinId="3" hidden="1"/>
    <cellStyle name="Финансовый" xfId="15708" builtinId="3" hidden="1"/>
    <cellStyle name="Финансовый" xfId="15713" builtinId="3" hidden="1"/>
    <cellStyle name="Финансовый" xfId="15718" builtinId="3" hidden="1"/>
    <cellStyle name="Финансовый" xfId="15723" builtinId="3" hidden="1"/>
    <cellStyle name="Финансовый" xfId="15728" builtinId="3" hidden="1"/>
    <cellStyle name="Финансовый" xfId="15733" builtinId="3" hidden="1"/>
    <cellStyle name="Финансовый" xfId="15738" builtinId="3" hidden="1"/>
    <cellStyle name="Финансовый" xfId="15743" builtinId="3" hidden="1"/>
    <cellStyle name="Финансовый" xfId="15748" builtinId="3" hidden="1"/>
    <cellStyle name="Финансовый" xfId="15753" builtinId="3" hidden="1"/>
    <cellStyle name="Финансовый" xfId="15758" builtinId="3" hidden="1"/>
    <cellStyle name="Финансовый" xfId="15763" builtinId="3" hidden="1"/>
    <cellStyle name="Финансовый" xfId="15768" builtinId="3" hidden="1"/>
    <cellStyle name="Финансовый" xfId="15773" builtinId="3" hidden="1"/>
    <cellStyle name="Финансовый" xfId="15778" builtinId="3" hidden="1"/>
    <cellStyle name="Финансовый" xfId="15783" builtinId="3" hidden="1"/>
    <cellStyle name="Финансовый" xfId="15788" builtinId="3" hidden="1"/>
    <cellStyle name="Финансовый" xfId="15793" builtinId="3" hidden="1"/>
    <cellStyle name="Финансовый" xfId="15798" builtinId="3" hidden="1"/>
    <cellStyle name="Финансовый" xfId="15803" builtinId="3" hidden="1"/>
    <cellStyle name="Финансовый" xfId="15808" builtinId="3" hidden="1"/>
    <cellStyle name="Финансовый" xfId="15813" builtinId="3" hidden="1"/>
    <cellStyle name="Финансовый" xfId="15818" builtinId="3" hidden="1"/>
    <cellStyle name="Финансовый" xfId="15823" builtinId="3" hidden="1"/>
    <cellStyle name="Финансовый" xfId="15828" builtinId="3" hidden="1"/>
    <cellStyle name="Финансовый" xfId="15833" builtinId="3" hidden="1"/>
    <cellStyle name="Финансовый" xfId="15838" builtinId="3" hidden="1"/>
    <cellStyle name="Финансовый" xfId="15843" builtinId="3" hidden="1"/>
    <cellStyle name="Финансовый" xfId="15848" builtinId="3" hidden="1"/>
    <cellStyle name="Финансовый" xfId="15853" builtinId="3" hidden="1"/>
    <cellStyle name="Финансовый" xfId="15858" builtinId="3" hidden="1"/>
    <cellStyle name="Финансовый" xfId="15863" builtinId="3" hidden="1"/>
    <cellStyle name="Финансовый" xfId="15868" builtinId="3" hidden="1"/>
    <cellStyle name="Финансовый" xfId="15873" builtinId="3" hidden="1"/>
    <cellStyle name="Финансовый" xfId="15878" builtinId="3" hidden="1"/>
    <cellStyle name="Финансовый" xfId="15883" builtinId="3" hidden="1"/>
    <cellStyle name="Финансовый" xfId="15888" builtinId="3" hidden="1"/>
    <cellStyle name="Финансовый" xfId="15893" builtinId="3" hidden="1"/>
    <cellStyle name="Финансовый" xfId="15898" builtinId="3" hidden="1"/>
    <cellStyle name="Финансовый" xfId="15903" builtinId="3" hidden="1"/>
    <cellStyle name="Финансовый" xfId="15908" builtinId="3" hidden="1"/>
    <cellStyle name="Финансовый" xfId="15913" builtinId="3" hidden="1"/>
    <cellStyle name="Финансовый" xfId="15918" builtinId="3" hidden="1"/>
    <cellStyle name="Финансовый" xfId="15923" builtinId="3" hidden="1"/>
    <cellStyle name="Финансовый" xfId="15928" builtinId="3" hidden="1"/>
    <cellStyle name="Финансовый" xfId="15933" builtinId="3" hidden="1"/>
    <cellStyle name="Финансовый" xfId="15938" builtinId="3" hidden="1"/>
    <cellStyle name="Финансовый" xfId="15943" builtinId="3" hidden="1"/>
    <cellStyle name="Финансовый" xfId="15948" builtinId="3" hidden="1"/>
    <cellStyle name="Финансовый" xfId="15953" builtinId="3" hidden="1"/>
    <cellStyle name="Финансовый" xfId="15958" builtinId="3" hidden="1"/>
    <cellStyle name="Финансовый" xfId="15963" builtinId="3" hidden="1"/>
    <cellStyle name="Финансовый" xfId="15968" builtinId="3" hidden="1"/>
    <cellStyle name="Финансовый" xfId="15973" builtinId="3" hidden="1"/>
    <cellStyle name="Финансовый" xfId="15978" builtinId="3" hidden="1"/>
    <cellStyle name="Финансовый" xfId="15983" builtinId="3" hidden="1"/>
    <cellStyle name="Финансовый" xfId="15988" builtinId="3" hidden="1"/>
    <cellStyle name="Финансовый" xfId="15993" builtinId="3" hidden="1"/>
    <cellStyle name="Финансовый" xfId="15998" builtinId="3" hidden="1"/>
    <cellStyle name="Финансовый" xfId="16003" builtinId="3" hidden="1"/>
    <cellStyle name="Финансовый" xfId="16008" builtinId="3" hidden="1"/>
    <cellStyle name="Финансовый" xfId="16013" builtinId="3" hidden="1"/>
    <cellStyle name="Финансовый" xfId="16018" builtinId="3" hidden="1"/>
    <cellStyle name="Финансовый" xfId="16023" builtinId="3" hidden="1"/>
    <cellStyle name="Финансовый" xfId="16028" builtinId="3" hidden="1"/>
    <cellStyle name="Финансовый" xfId="16033" builtinId="3" hidden="1"/>
    <cellStyle name="Финансовый" xfId="16038" builtinId="3" hidden="1"/>
    <cellStyle name="Финансовый" xfId="16043" builtinId="3" hidden="1"/>
    <cellStyle name="Финансовый" xfId="16048" builtinId="3" hidden="1"/>
    <cellStyle name="Финансовый" xfId="16053" builtinId="3" hidden="1"/>
    <cellStyle name="Финансовый" xfId="16058" builtinId="3" hidden="1"/>
    <cellStyle name="Финансовый" xfId="16063" builtinId="3" hidden="1"/>
    <cellStyle name="Финансовый" xfId="16068" builtinId="3" hidden="1"/>
    <cellStyle name="Финансовый" xfId="16073" builtinId="3" hidden="1"/>
    <cellStyle name="Финансовый" xfId="16078" builtinId="3" hidden="1"/>
    <cellStyle name="Финансовый" xfId="16083" builtinId="3" hidden="1"/>
    <cellStyle name="Финансовый" xfId="16088" builtinId="3" hidden="1"/>
    <cellStyle name="Финансовый" xfId="16093" builtinId="3" hidden="1"/>
    <cellStyle name="Финансовый" xfId="16098" builtinId="3" hidden="1"/>
    <cellStyle name="Финансовый" xfId="16103" builtinId="3" hidden="1"/>
    <cellStyle name="Финансовый" xfId="16108" builtinId="3" hidden="1"/>
    <cellStyle name="Финансовый" xfId="16113" builtinId="3" hidden="1"/>
    <cellStyle name="Финансовый" xfId="16118" builtinId="3" hidden="1"/>
    <cellStyle name="Финансовый" xfId="16123" builtinId="3" hidden="1"/>
    <cellStyle name="Финансовый" xfId="16128" builtinId="3" hidden="1"/>
    <cellStyle name="Финансовый" xfId="16133" builtinId="3" hidden="1"/>
    <cellStyle name="Финансовый" xfId="16138" builtinId="3" hidden="1"/>
    <cellStyle name="Финансовый" xfId="16143" builtinId="3" hidden="1"/>
    <cellStyle name="Финансовый" xfId="16148" builtinId="3" hidden="1"/>
    <cellStyle name="Финансовый" xfId="16153" builtinId="3" hidden="1"/>
    <cellStyle name="Финансовый" xfId="16158" builtinId="3" hidden="1"/>
    <cellStyle name="Финансовый" xfId="16163" builtinId="3" hidden="1"/>
    <cellStyle name="Финансовый" xfId="16168" builtinId="3" hidden="1"/>
    <cellStyle name="Финансовый" xfId="16173" builtinId="3" hidden="1"/>
    <cellStyle name="Финансовый" xfId="16178" builtinId="3" hidden="1"/>
    <cellStyle name="Финансовый" xfId="16183" builtinId="3" hidden="1"/>
    <cellStyle name="Финансовый" xfId="16188" builtinId="3" hidden="1"/>
    <cellStyle name="Финансовый" xfId="16193" builtinId="3" hidden="1"/>
    <cellStyle name="Финансовый" xfId="16198" builtinId="3" hidden="1"/>
    <cellStyle name="Финансовый" xfId="16203" builtinId="3" hidden="1"/>
    <cellStyle name="Финансовый" xfId="16208" builtinId="3" hidden="1"/>
    <cellStyle name="Финансовый" xfId="16213" builtinId="3" hidden="1"/>
    <cellStyle name="Финансовый" xfId="16218" builtinId="3" hidden="1"/>
    <cellStyle name="Финансовый" xfId="16223" builtinId="3" hidden="1"/>
    <cellStyle name="Финансовый" xfId="16228" builtinId="3" hidden="1"/>
    <cellStyle name="Финансовый" xfId="16233" builtinId="3" hidden="1"/>
    <cellStyle name="Финансовый" xfId="16238" builtinId="3" hidden="1"/>
    <cellStyle name="Финансовый" xfId="16243" builtinId="3" hidden="1"/>
    <cellStyle name="Финансовый" xfId="16248" builtinId="3" hidden="1"/>
    <cellStyle name="Финансовый" xfId="16253" builtinId="3" hidden="1"/>
    <cellStyle name="Финансовый" xfId="16258" builtinId="3" hidden="1"/>
    <cellStyle name="Финансовый" xfId="16263" builtinId="3" hidden="1"/>
    <cellStyle name="Финансовый" xfId="16268" builtinId="3" hidden="1"/>
    <cellStyle name="Финансовый" xfId="16273" builtinId="3" hidden="1"/>
    <cellStyle name="Финансовый" xfId="16278" builtinId="3" hidden="1"/>
    <cellStyle name="Финансовый" xfId="16283" builtinId="3" hidden="1"/>
    <cellStyle name="Финансовый" xfId="16288" builtinId="3" hidden="1"/>
    <cellStyle name="Финансовый" xfId="16293" builtinId="3" hidden="1"/>
    <cellStyle name="Финансовый" xfId="16298" builtinId="3" hidden="1"/>
    <cellStyle name="Финансовый" xfId="16303" builtinId="3" hidden="1"/>
    <cellStyle name="Финансовый" xfId="16308" builtinId="3" hidden="1"/>
    <cellStyle name="Финансовый" xfId="16313" builtinId="3" hidden="1"/>
    <cellStyle name="Финансовый" xfId="16318" builtinId="3" hidden="1"/>
    <cellStyle name="Финансовый" xfId="16323" builtinId="3" hidden="1"/>
    <cellStyle name="Финансовый" xfId="16328" builtinId="3" hidden="1"/>
    <cellStyle name="Финансовый" xfId="16333" builtinId="3" hidden="1"/>
    <cellStyle name="Финансовый" xfId="16338" builtinId="3" hidden="1"/>
    <cellStyle name="Финансовый" xfId="16343" builtinId="3" hidden="1"/>
    <cellStyle name="Финансовый" xfId="16348" builtinId="3" hidden="1"/>
    <cellStyle name="Финансовый" xfId="16353" builtinId="3" hidden="1"/>
    <cellStyle name="Финансовый" xfId="16358" builtinId="3" hidden="1"/>
    <cellStyle name="Финансовый" xfId="16363" builtinId="3" hidden="1"/>
    <cellStyle name="Финансовый" xfId="16368" builtinId="3" hidden="1"/>
    <cellStyle name="Финансовый" xfId="16373" builtinId="3" hidden="1"/>
    <cellStyle name="Финансовый" xfId="16378" builtinId="3" hidden="1"/>
    <cellStyle name="Финансовый" xfId="16383" builtinId="3" hidden="1"/>
    <cellStyle name="Финансовый" xfId="16388" builtinId="3" hidden="1"/>
    <cellStyle name="Финансовый" xfId="16393" builtinId="3" hidden="1"/>
    <cellStyle name="Финансовый" xfId="16398" builtinId="3" hidden="1"/>
    <cellStyle name="Финансовый" xfId="16403" builtinId="3" hidden="1"/>
    <cellStyle name="Финансовый" xfId="16408" builtinId="3" hidden="1"/>
    <cellStyle name="Финансовый" xfId="16413" builtinId="3" hidden="1"/>
    <cellStyle name="Финансовый" xfId="16418" builtinId="3" hidden="1"/>
    <cellStyle name="Финансовый" xfId="16423" builtinId="3" hidden="1"/>
    <cellStyle name="Финансовый" xfId="16428" builtinId="3" hidden="1"/>
    <cellStyle name="Финансовый" xfId="16433" builtinId="3" hidden="1"/>
    <cellStyle name="Финансовый" xfId="16438" builtinId="3" hidden="1"/>
    <cellStyle name="Финансовый" xfId="16443" builtinId="3" hidden="1"/>
    <cellStyle name="Финансовый" xfId="16448" builtinId="3" hidden="1"/>
    <cellStyle name="Финансовый" xfId="16453" builtinId="3" hidden="1"/>
    <cellStyle name="Финансовый" xfId="16458" builtinId="3" hidden="1"/>
    <cellStyle name="Финансовый" xfId="16463" builtinId="3" hidden="1"/>
    <cellStyle name="Финансовый" xfId="16468" builtinId="3" hidden="1"/>
    <cellStyle name="Финансовый" xfId="16473" builtinId="3" hidden="1"/>
    <cellStyle name="Финансовый" xfId="16478" builtinId="3" hidden="1"/>
    <cellStyle name="Финансовый" xfId="16483" builtinId="3" hidden="1"/>
    <cellStyle name="Финансовый" xfId="16488" builtinId="3" hidden="1"/>
    <cellStyle name="Финансовый" xfId="16493" builtinId="3" hidden="1"/>
    <cellStyle name="Финансовый" xfId="16498" builtinId="3" hidden="1"/>
    <cellStyle name="Финансовый" xfId="16503" builtinId="3" hidden="1"/>
    <cellStyle name="Финансовый" xfId="16508" builtinId="3" hidden="1"/>
    <cellStyle name="Финансовый" xfId="16513" builtinId="3" hidden="1"/>
    <cellStyle name="Финансовый" xfId="16518" builtinId="3" hidden="1"/>
    <cellStyle name="Финансовый" xfId="16523" builtinId="3" hidden="1"/>
    <cellStyle name="Финансовый" xfId="16528" builtinId="3" hidden="1"/>
    <cellStyle name="Финансовый" xfId="16533" builtinId="3" hidden="1"/>
    <cellStyle name="Финансовый" xfId="16538" builtinId="3" hidden="1"/>
    <cellStyle name="Финансовый" xfId="16543" builtinId="3" hidden="1"/>
    <cellStyle name="Финансовый" xfId="16548" builtinId="3" hidden="1"/>
    <cellStyle name="Финансовый" xfId="16553" builtinId="3" hidden="1"/>
    <cellStyle name="Финансовый" xfId="16558" builtinId="3" hidden="1"/>
    <cellStyle name="Финансовый" xfId="16563" builtinId="3" hidden="1"/>
    <cellStyle name="Финансовый" xfId="8287" builtinId="3" hidden="1"/>
    <cellStyle name="Финансовый" xfId="16573" builtinId="3" hidden="1"/>
    <cellStyle name="Финансовый" xfId="16578" builtinId="3" hidden="1"/>
    <cellStyle name="Финансовый" xfId="16583" builtinId="3" hidden="1"/>
    <cellStyle name="Финансовый" xfId="16588" builtinId="3" hidden="1"/>
    <cellStyle name="Финансовый" xfId="16593" builtinId="3" hidden="1"/>
    <cellStyle name="Финансовый" xfId="16598" builtinId="3" hidden="1"/>
    <cellStyle name="Финансовый" xfId="16603" builtinId="3" hidden="1"/>
    <cellStyle name="Финансовый" xfId="16608" builtinId="3" hidden="1"/>
    <cellStyle name="Финансовый" xfId="16613" builtinId="3" hidden="1"/>
    <cellStyle name="Финансовый" xfId="16618" builtinId="3" hidden="1"/>
    <cellStyle name="Финансовый" xfId="16623" builtinId="3" hidden="1"/>
    <cellStyle name="Финансовый" xfId="16628" builtinId="3" hidden="1"/>
    <cellStyle name="Финансовый" xfId="16633" builtinId="3" hidden="1"/>
    <cellStyle name="Финансовый" xfId="16638" builtinId="3" hidden="1"/>
    <cellStyle name="Финансовый" xfId="16643" builtinId="3" hidden="1"/>
    <cellStyle name="Финансовый" xfId="16648" builtinId="3" hidden="1"/>
    <cellStyle name="Финансовый" xfId="16653" builtinId="3" hidden="1"/>
    <cellStyle name="Финансовый" xfId="16658" builtinId="3" hidden="1"/>
    <cellStyle name="Финансовый" xfId="16663" builtinId="3" hidden="1"/>
    <cellStyle name="Финансовый" xfId="16668" builtinId="3" hidden="1"/>
    <cellStyle name="Финансовый" xfId="16673" builtinId="3" hidden="1"/>
    <cellStyle name="Финансовый" xfId="16678" builtinId="3" hidden="1"/>
    <cellStyle name="Финансовый" xfId="16683" builtinId="3" hidden="1"/>
    <cellStyle name="Финансовый" xfId="16688" builtinId="3" hidden="1"/>
    <cellStyle name="Финансовый" xfId="16693" builtinId="3" hidden="1"/>
    <cellStyle name="Финансовый" xfId="16698" builtinId="3" hidden="1"/>
    <cellStyle name="Финансовый" xfId="16703" builtinId="3" hidden="1"/>
    <cellStyle name="Финансовый" xfId="16708" builtinId="3" hidden="1"/>
    <cellStyle name="Финансовый" xfId="16713" builtinId="3" hidden="1"/>
    <cellStyle name="Финансовый" xfId="16718" builtinId="3" hidden="1"/>
    <cellStyle name="Финансовый" xfId="16723" builtinId="3" hidden="1"/>
    <cellStyle name="Финансовый" xfId="16728" builtinId="3" hidden="1"/>
    <cellStyle name="Финансовый" xfId="16733" builtinId="3" hidden="1"/>
    <cellStyle name="Финансовый" xfId="16738" builtinId="3" hidden="1"/>
    <cellStyle name="Финансовый" xfId="16743" builtinId="3" hidden="1"/>
    <cellStyle name="Финансовый" xfId="16748" builtinId="3" hidden="1"/>
    <cellStyle name="Финансовый" xfId="16753" builtinId="3" hidden="1"/>
    <cellStyle name="Финансовый" xfId="16758" builtinId="3" hidden="1"/>
    <cellStyle name="Финансовый" xfId="16763" builtinId="3" hidden="1"/>
    <cellStyle name="Финансовый" xfId="16768" builtinId="3" hidden="1"/>
    <cellStyle name="Финансовый" xfId="16773" builtinId="3" hidden="1"/>
    <cellStyle name="Финансовый" xfId="16778" builtinId="3" hidden="1"/>
    <cellStyle name="Финансовый" xfId="16783" builtinId="3" hidden="1"/>
    <cellStyle name="Финансовый" xfId="16788" builtinId="3" hidden="1"/>
    <cellStyle name="Финансовый" xfId="16793" builtinId="3" hidden="1"/>
    <cellStyle name="Финансовый" xfId="16798" builtinId="3" hidden="1"/>
    <cellStyle name="Финансовый" xfId="16803" builtinId="3" hidden="1"/>
    <cellStyle name="Финансовый" xfId="16808" builtinId="3" hidden="1"/>
    <cellStyle name="Финансовый" xfId="16813" builtinId="3" hidden="1"/>
    <cellStyle name="Финансовый" xfId="16818" builtinId="3" hidden="1"/>
    <cellStyle name="Финансовый" xfId="16823" builtinId="3" hidden="1"/>
    <cellStyle name="Финансовый" xfId="16828" builtinId="3" hidden="1"/>
    <cellStyle name="Финансовый" xfId="16833" builtinId="3" hidden="1"/>
    <cellStyle name="Финансовый" xfId="16838" builtinId="3" hidden="1"/>
    <cellStyle name="Финансовый" xfId="16843" builtinId="3" hidden="1"/>
    <cellStyle name="Финансовый" xfId="16848" builtinId="3" hidden="1"/>
    <cellStyle name="Финансовый" xfId="16853" builtinId="3" hidden="1"/>
    <cellStyle name="Финансовый" xfId="16858" builtinId="3" hidden="1"/>
    <cellStyle name="Финансовый" xfId="16863" builtinId="3" hidden="1"/>
    <cellStyle name="Финансовый" xfId="16868" builtinId="3" hidden="1"/>
    <cellStyle name="Финансовый" xfId="16873" builtinId="3" hidden="1"/>
    <cellStyle name="Финансовый" xfId="16878" builtinId="3" hidden="1"/>
    <cellStyle name="Финансовый" xfId="16883" builtinId="3" hidden="1"/>
    <cellStyle name="Финансовый" xfId="16888" builtinId="3" hidden="1"/>
    <cellStyle name="Финансовый" xfId="16893" builtinId="3" hidden="1"/>
    <cellStyle name="Финансовый" xfId="16898" builtinId="3" hidden="1"/>
    <cellStyle name="Финансовый" xfId="16903" builtinId="3" hidden="1"/>
    <cellStyle name="Финансовый" xfId="16908" builtinId="3" hidden="1"/>
    <cellStyle name="Финансовый" xfId="16913" builtinId="3" hidden="1"/>
    <cellStyle name="Финансовый" xfId="16918" builtinId="3" hidden="1"/>
    <cellStyle name="Финансовый" xfId="16923" builtinId="3" hidden="1"/>
    <cellStyle name="Финансовый" xfId="16928" builtinId="3" hidden="1"/>
    <cellStyle name="Финансовый" xfId="16933" builtinId="3" hidden="1"/>
    <cellStyle name="Финансовый" xfId="16938" builtinId="3" hidden="1"/>
    <cellStyle name="Финансовый" xfId="16943" builtinId="3" hidden="1"/>
    <cellStyle name="Финансовый" xfId="16948" builtinId="3" hidden="1"/>
    <cellStyle name="Финансовый" xfId="16953" builtinId="3" hidden="1"/>
    <cellStyle name="Финансовый" xfId="16958" builtinId="3" hidden="1"/>
    <cellStyle name="Финансовый" xfId="16963" builtinId="3" hidden="1"/>
    <cellStyle name="Финансовый" xfId="16968" builtinId="3" hidden="1"/>
    <cellStyle name="Финансовый" xfId="16973" builtinId="3" hidden="1"/>
    <cellStyle name="Финансовый" xfId="16978" builtinId="3" hidden="1"/>
    <cellStyle name="Финансовый" xfId="16983" builtinId="3" hidden="1"/>
    <cellStyle name="Финансовый" xfId="16988" builtinId="3" hidden="1"/>
    <cellStyle name="Финансовый" xfId="16993" builtinId="3" hidden="1"/>
    <cellStyle name="Финансовый" xfId="16998" builtinId="3" hidden="1"/>
    <cellStyle name="Финансовый" xfId="17003" builtinId="3" hidden="1"/>
    <cellStyle name="Финансовый" xfId="17008" builtinId="3" hidden="1"/>
    <cellStyle name="Финансовый" xfId="17013" builtinId="3" hidden="1"/>
    <cellStyle name="Финансовый" xfId="17018" builtinId="3" hidden="1"/>
    <cellStyle name="Финансовый" xfId="17023" builtinId="3" hidden="1"/>
    <cellStyle name="Финансовый" xfId="17028" builtinId="3" hidden="1"/>
    <cellStyle name="Финансовый" xfId="17033" builtinId="3" hidden="1"/>
    <cellStyle name="Финансовый" xfId="17038" builtinId="3" hidden="1"/>
    <cellStyle name="Финансовый" xfId="17043" builtinId="3" hidden="1"/>
    <cellStyle name="Финансовый" xfId="17048" builtinId="3" hidden="1"/>
    <cellStyle name="Финансовый" xfId="17053" builtinId="3" hidden="1"/>
    <cellStyle name="Финансовый" xfId="17058" builtinId="3" hidden="1"/>
    <cellStyle name="Финансовый" xfId="17063" builtinId="3" hidden="1"/>
    <cellStyle name="Финансовый" xfId="17068" builtinId="3" hidden="1"/>
    <cellStyle name="Финансовый" xfId="17073" builtinId="3" hidden="1"/>
    <cellStyle name="Финансовый" xfId="17078" builtinId="3" hidden="1"/>
    <cellStyle name="Финансовый" xfId="17083" builtinId="3" hidden="1"/>
    <cellStyle name="Финансовый" xfId="17088" builtinId="3" hidden="1"/>
    <cellStyle name="Финансовый" xfId="17093" builtinId="3" hidden="1"/>
    <cellStyle name="Финансовый" xfId="17098" builtinId="3" hidden="1"/>
    <cellStyle name="Финансовый" xfId="17103" builtinId="3" hidden="1"/>
    <cellStyle name="Финансовый" xfId="17108" builtinId="3" hidden="1"/>
    <cellStyle name="Финансовый" xfId="17113" builtinId="3" hidden="1"/>
    <cellStyle name="Финансовый" xfId="17118" builtinId="3" hidden="1"/>
    <cellStyle name="Финансовый" xfId="17123" builtinId="3" hidden="1"/>
    <cellStyle name="Финансовый" xfId="17128" builtinId="3" hidden="1"/>
    <cellStyle name="Финансовый" xfId="17133" builtinId="3" hidden="1"/>
    <cellStyle name="Финансовый" xfId="17138" builtinId="3" hidden="1"/>
    <cellStyle name="Финансовый" xfId="17143" builtinId="3" hidden="1"/>
    <cellStyle name="Финансовый" xfId="17148" builtinId="3" hidden="1"/>
    <cellStyle name="Финансовый" xfId="17153" builtinId="3" hidden="1"/>
    <cellStyle name="Финансовый" xfId="17158" builtinId="3" hidden="1"/>
    <cellStyle name="Финансовый" xfId="17163" builtinId="3" hidden="1"/>
    <cellStyle name="Финансовый" xfId="17168" builtinId="3" hidden="1"/>
    <cellStyle name="Финансовый" xfId="17173" builtinId="3" hidden="1"/>
    <cellStyle name="Финансовый" xfId="17178" builtinId="3" hidden="1"/>
    <cellStyle name="Финансовый" xfId="17183" builtinId="3" hidden="1"/>
    <cellStyle name="Финансовый" xfId="17188" builtinId="3" hidden="1"/>
    <cellStyle name="Финансовый" xfId="17193" builtinId="3" hidden="1"/>
    <cellStyle name="Финансовый" xfId="17198" builtinId="3" hidden="1"/>
    <cellStyle name="Финансовый" xfId="17203" builtinId="3" hidden="1"/>
    <cellStyle name="Финансовый" xfId="17208" builtinId="3" hidden="1"/>
    <cellStyle name="Финансовый" xfId="17213" builtinId="3" hidden="1"/>
    <cellStyle name="Финансовый" xfId="17218" builtinId="3" hidden="1"/>
    <cellStyle name="Финансовый" xfId="17223" builtinId="3" hidden="1"/>
    <cellStyle name="Финансовый" xfId="17228" builtinId="3" hidden="1"/>
    <cellStyle name="Финансовый" xfId="17233" builtinId="3" hidden="1"/>
    <cellStyle name="Финансовый" xfId="17238" builtinId="3" hidden="1"/>
    <cellStyle name="Финансовый" xfId="17243" builtinId="3" hidden="1"/>
    <cellStyle name="Финансовый" xfId="17248" builtinId="3" hidden="1"/>
    <cellStyle name="Финансовый" xfId="17253" builtinId="3" hidden="1"/>
    <cellStyle name="Финансовый" xfId="17258" builtinId="3" hidden="1"/>
    <cellStyle name="Финансовый" xfId="17263" builtinId="3" hidden="1"/>
    <cellStyle name="Финансовый" xfId="17268" builtinId="3" hidden="1"/>
    <cellStyle name="Финансовый" xfId="17273" builtinId="3" hidden="1"/>
    <cellStyle name="Финансовый" xfId="17278" builtinId="3" hidden="1"/>
    <cellStyle name="Финансовый" xfId="17283" builtinId="3" hidden="1"/>
    <cellStyle name="Финансовый" xfId="17288" builtinId="3" hidden="1"/>
    <cellStyle name="Финансовый" xfId="17293" builtinId="3" hidden="1"/>
    <cellStyle name="Финансовый" xfId="17298" builtinId="3" hidden="1"/>
    <cellStyle name="Финансовый" xfId="17303" builtinId="3" hidden="1"/>
    <cellStyle name="Финансовый" xfId="17308" builtinId="3" hidden="1"/>
    <cellStyle name="Финансовый" xfId="17313" builtinId="3" hidden="1"/>
    <cellStyle name="Финансовый" xfId="17318" builtinId="3" hidden="1"/>
    <cellStyle name="Финансовый" xfId="17323" builtinId="3" hidden="1"/>
    <cellStyle name="Финансовый" xfId="17328" builtinId="3" hidden="1"/>
    <cellStyle name="Финансовый" xfId="17333" builtinId="3" hidden="1"/>
    <cellStyle name="Финансовый" xfId="17338" builtinId="3" hidden="1"/>
    <cellStyle name="Финансовый" xfId="17343" builtinId="3" hidden="1"/>
    <cellStyle name="Финансовый" xfId="17348" builtinId="3" hidden="1"/>
    <cellStyle name="Финансовый" xfId="17353" builtinId="3" hidden="1"/>
    <cellStyle name="Финансовый" xfId="17358" builtinId="3" hidden="1"/>
    <cellStyle name="Финансовый" xfId="17363" builtinId="3" hidden="1"/>
    <cellStyle name="Финансовый" xfId="17368" builtinId="3" hidden="1"/>
    <cellStyle name="Финансовый" xfId="17373" builtinId="3" hidden="1"/>
    <cellStyle name="Финансовый" xfId="17378" builtinId="3" hidden="1"/>
    <cellStyle name="Финансовый" xfId="17383" builtinId="3" hidden="1"/>
    <cellStyle name="Финансовый" xfId="17388" builtinId="3" hidden="1"/>
    <cellStyle name="Финансовый" xfId="17393" builtinId="3" hidden="1"/>
    <cellStyle name="Финансовый" xfId="17398" builtinId="3" hidden="1"/>
    <cellStyle name="Финансовый" xfId="17403" builtinId="3" hidden="1"/>
    <cellStyle name="Финансовый" xfId="17408" builtinId="3" hidden="1"/>
    <cellStyle name="Финансовый" xfId="17413" builtinId="3" hidden="1"/>
    <cellStyle name="Финансовый" xfId="17418" builtinId="3" hidden="1"/>
    <cellStyle name="Финансовый" xfId="17423" builtinId="3" hidden="1"/>
    <cellStyle name="Финансовый" xfId="17428" builtinId="3" hidden="1"/>
    <cellStyle name="Финансовый" xfId="17433" builtinId="3" hidden="1"/>
    <cellStyle name="Финансовый" xfId="17438" builtinId="3" hidden="1"/>
    <cellStyle name="Финансовый" xfId="17443" builtinId="3" hidden="1"/>
    <cellStyle name="Финансовый" xfId="17448" builtinId="3" hidden="1"/>
    <cellStyle name="Финансовый" xfId="17453" builtinId="3" hidden="1"/>
    <cellStyle name="Финансовый" xfId="17458" builtinId="3" hidden="1"/>
    <cellStyle name="Финансовый" xfId="17463" builtinId="3" hidden="1"/>
    <cellStyle name="Финансовый" xfId="17468" builtinId="3" hidden="1"/>
    <cellStyle name="Финансовый" xfId="17473" builtinId="3" hidden="1"/>
    <cellStyle name="Финансовый" xfId="17478" builtinId="3" hidden="1"/>
    <cellStyle name="Финансовый" xfId="17483" builtinId="3" hidden="1"/>
    <cellStyle name="Финансовый" xfId="17488" builtinId="3" hidden="1"/>
    <cellStyle name="Финансовый" xfId="17493" builtinId="3" hidden="1"/>
    <cellStyle name="Финансовый" xfId="17498" builtinId="3" hidden="1"/>
    <cellStyle name="Финансовый" xfId="17503" builtinId="3" hidden="1"/>
    <cellStyle name="Финансовый" xfId="17508" builtinId="3" hidden="1"/>
    <cellStyle name="Финансовый" xfId="17513" builtinId="3" hidden="1"/>
    <cellStyle name="Финансовый" xfId="17518" builtinId="3" hidden="1"/>
    <cellStyle name="Финансовый" xfId="17523" builtinId="3" hidden="1"/>
    <cellStyle name="Финансовый" xfId="17528" builtinId="3" hidden="1"/>
    <cellStyle name="Финансовый" xfId="17533" builtinId="3" hidden="1"/>
    <cellStyle name="Финансовый" xfId="17538" builtinId="3" hidden="1"/>
    <cellStyle name="Финансовый" xfId="17543" builtinId="3" hidden="1"/>
    <cellStyle name="Финансовый" xfId="17548" builtinId="3" hidden="1"/>
    <cellStyle name="Финансовый" xfId="17553" builtinId="3" hidden="1"/>
    <cellStyle name="Финансовый" xfId="17558" builtinId="3" hidden="1"/>
    <cellStyle name="Финансовый" xfId="17563" builtinId="3" hidden="1"/>
    <cellStyle name="Финансовый" xfId="17568" builtinId="3" hidden="1"/>
    <cellStyle name="Финансовый" xfId="17573" builtinId="3" hidden="1"/>
    <cellStyle name="Финансовый" xfId="17578" builtinId="3" hidden="1"/>
    <cellStyle name="Финансовый" xfId="17583" builtinId="3" hidden="1"/>
    <cellStyle name="Финансовый" xfId="17588" builtinId="3" hidden="1"/>
    <cellStyle name="Финансовый" xfId="17593" builtinId="3" hidden="1"/>
    <cellStyle name="Финансовый" xfId="17598" builtinId="3" hidden="1"/>
    <cellStyle name="Финансовый" xfId="17603" builtinId="3" hidden="1"/>
    <cellStyle name="Финансовый" xfId="17608" builtinId="3" hidden="1"/>
    <cellStyle name="Финансовый" xfId="17613" builtinId="3" hidden="1"/>
    <cellStyle name="Финансовый" xfId="17618" builtinId="3" hidden="1"/>
    <cellStyle name="Финансовый" xfId="17623" builtinId="3" hidden="1"/>
    <cellStyle name="Финансовый" xfId="17628" builtinId="3" hidden="1"/>
    <cellStyle name="Финансовый" xfId="17633" builtinId="3" hidden="1"/>
    <cellStyle name="Финансовый" xfId="17638" builtinId="3" hidden="1"/>
    <cellStyle name="Финансовый" xfId="17643" builtinId="3" hidden="1"/>
    <cellStyle name="Финансовый" xfId="17648" builtinId="3" hidden="1"/>
    <cellStyle name="Финансовый" xfId="17653" builtinId="3" hidden="1"/>
    <cellStyle name="Финансовый" xfId="17658" builtinId="3" hidden="1"/>
    <cellStyle name="Финансовый" xfId="17663" builtinId="3" hidden="1"/>
    <cellStyle name="Финансовый" xfId="17668" builtinId="3" hidden="1"/>
    <cellStyle name="Финансовый" xfId="17673" builtinId="3" hidden="1"/>
    <cellStyle name="Финансовый" xfId="17678" builtinId="3" hidden="1"/>
    <cellStyle name="Финансовый" xfId="17683" builtinId="3" hidden="1"/>
    <cellStyle name="Финансовый" xfId="17688" builtinId="3" hidden="1"/>
    <cellStyle name="Финансовый" xfId="17693" builtinId="3" hidden="1"/>
    <cellStyle name="Финансовый" xfId="17698" builtinId="3" hidden="1"/>
    <cellStyle name="Финансовый" xfId="17703" builtinId="3" hidden="1"/>
    <cellStyle name="Финансовый" xfId="17708" builtinId="3" hidden="1"/>
    <cellStyle name="Финансовый" xfId="17713" builtinId="3" hidden="1"/>
    <cellStyle name="Финансовый" xfId="17718" builtinId="3" hidden="1"/>
    <cellStyle name="Финансовый" xfId="17723" builtinId="3" hidden="1"/>
    <cellStyle name="Финансовый" xfId="17728" builtinId="3" hidden="1"/>
    <cellStyle name="Финансовый" xfId="17733" builtinId="3" hidden="1"/>
    <cellStyle name="Финансовый" xfId="17738" builtinId="3" hidden="1"/>
    <cellStyle name="Финансовый" xfId="17743" builtinId="3" hidden="1"/>
    <cellStyle name="Финансовый" xfId="17748" builtinId="3" hidden="1"/>
    <cellStyle name="Финансовый" xfId="17753" builtinId="3" hidden="1"/>
    <cellStyle name="Финансовый" xfId="17758" builtinId="3" hidden="1"/>
    <cellStyle name="Финансовый" xfId="17763" builtinId="3" hidden="1"/>
    <cellStyle name="Финансовый" xfId="17768" builtinId="3" hidden="1"/>
    <cellStyle name="Финансовый" xfId="17773" builtinId="3" hidden="1"/>
    <cellStyle name="Финансовый" xfId="17778" builtinId="3" hidden="1"/>
    <cellStyle name="Финансовый" xfId="17783" builtinId="3" hidden="1"/>
    <cellStyle name="Финансовый" xfId="17788" builtinId="3" hidden="1"/>
    <cellStyle name="Финансовый" xfId="17793" builtinId="3" hidden="1"/>
    <cellStyle name="Финансовый" xfId="17798" builtinId="3" hidden="1"/>
    <cellStyle name="Финансовый" xfId="17803" builtinId="3" hidden="1"/>
    <cellStyle name="Финансовый" xfId="17808" builtinId="3" hidden="1"/>
    <cellStyle name="Финансовый" xfId="17813" builtinId="3" hidden="1"/>
    <cellStyle name="Финансовый" xfId="17818" builtinId="3" hidden="1"/>
    <cellStyle name="Финансовый" xfId="17823" builtinId="3" hidden="1"/>
    <cellStyle name="Финансовый" xfId="17828" builtinId="3" hidden="1"/>
    <cellStyle name="Финансовый" xfId="17833" builtinId="3" hidden="1"/>
    <cellStyle name="Финансовый" xfId="17838" builtinId="3" hidden="1"/>
    <cellStyle name="Финансовый" xfId="17843" builtinId="3" hidden="1"/>
    <cellStyle name="Финансовый" xfId="17848" builtinId="3" hidden="1"/>
    <cellStyle name="Финансовый" xfId="17853" builtinId="3" hidden="1"/>
    <cellStyle name="Финансовый" xfId="17858" builtinId="3" hidden="1"/>
    <cellStyle name="Финансовый" xfId="17863" builtinId="3" hidden="1"/>
    <cellStyle name="Финансовый" xfId="17868" builtinId="3" hidden="1"/>
    <cellStyle name="Финансовый" xfId="17873" builtinId="3" hidden="1"/>
    <cellStyle name="Финансовый" xfId="17878" builtinId="3" hidden="1"/>
    <cellStyle name="Финансовый" xfId="17883" builtinId="3" hidden="1"/>
    <cellStyle name="Финансовый" xfId="17888" builtinId="3" hidden="1"/>
    <cellStyle name="Финансовый" xfId="17893" builtinId="3" hidden="1"/>
    <cellStyle name="Финансовый" xfId="17898" builtinId="3" hidden="1"/>
    <cellStyle name="Финансовый" xfId="17903" builtinId="3" hidden="1"/>
    <cellStyle name="Финансовый" xfId="17908" builtinId="3" hidden="1"/>
    <cellStyle name="Финансовый" xfId="17913" builtinId="3" hidden="1"/>
    <cellStyle name="Финансовый" xfId="17918" builtinId="3" hidden="1"/>
    <cellStyle name="Финансовый" xfId="17923" builtinId="3" hidden="1"/>
    <cellStyle name="Финансовый" xfId="17928" builtinId="3" hidden="1"/>
    <cellStyle name="Финансовый" xfId="17933" builtinId="3" hidden="1"/>
    <cellStyle name="Финансовый" xfId="17938" builtinId="3" hidden="1"/>
    <cellStyle name="Финансовый" xfId="17943" builtinId="3" hidden="1"/>
    <cellStyle name="Финансовый" xfId="17948" builtinId="3" hidden="1"/>
    <cellStyle name="Финансовый" xfId="17953" builtinId="3" hidden="1"/>
    <cellStyle name="Финансовый" xfId="17958" builtinId="3" hidden="1"/>
    <cellStyle name="Финансовый" xfId="17963" builtinId="3" hidden="1"/>
    <cellStyle name="Финансовый" xfId="17968" builtinId="3" hidden="1"/>
    <cellStyle name="Финансовый" xfId="17973" builtinId="3" hidden="1"/>
    <cellStyle name="Финансовый" xfId="17978" builtinId="3" hidden="1"/>
    <cellStyle name="Финансовый" xfId="17983" builtinId="3" hidden="1"/>
    <cellStyle name="Финансовый" xfId="17988" builtinId="3" hidden="1"/>
    <cellStyle name="Финансовый" xfId="17993" builtinId="3" hidden="1"/>
    <cellStyle name="Финансовый" xfId="17998" builtinId="3" hidden="1"/>
    <cellStyle name="Финансовый" xfId="18003" builtinId="3" hidden="1"/>
    <cellStyle name="Финансовый" xfId="18008" builtinId="3" hidden="1"/>
    <cellStyle name="Финансовый" xfId="18013" builtinId="3" hidden="1"/>
    <cellStyle name="Финансовый" xfId="18018" builtinId="3" hidden="1"/>
    <cellStyle name="Финансовый" xfId="18023" builtinId="3" hidden="1"/>
    <cellStyle name="Финансовый" xfId="18028" builtinId="3" hidden="1"/>
    <cellStyle name="Финансовый" xfId="18033" builtinId="3" hidden="1"/>
    <cellStyle name="Финансовый" xfId="18038" builtinId="3" hidden="1"/>
    <cellStyle name="Финансовый" xfId="18043" builtinId="3" hidden="1"/>
    <cellStyle name="Финансовый" xfId="18048" builtinId="3" hidden="1"/>
    <cellStyle name="Финансовый" xfId="18053" builtinId="3" hidden="1"/>
    <cellStyle name="Финансовый" xfId="18058" builtinId="3" hidden="1"/>
    <cellStyle name="Финансовый" xfId="18063" builtinId="3" hidden="1"/>
    <cellStyle name="Финансовый" xfId="18068" builtinId="3" hidden="1"/>
    <cellStyle name="Финансовый" xfId="18073" builtinId="3" hidden="1"/>
    <cellStyle name="Финансовый" xfId="18078" builtinId="3" hidden="1"/>
    <cellStyle name="Финансовый" xfId="18083" builtinId="3" hidden="1"/>
    <cellStyle name="Финансовый" xfId="18088" builtinId="3" hidden="1"/>
    <cellStyle name="Финансовый" xfId="18093" builtinId="3" hidden="1"/>
    <cellStyle name="Финансовый" xfId="18098" builtinId="3" hidden="1"/>
    <cellStyle name="Финансовый" xfId="18103" builtinId="3" hidden="1"/>
    <cellStyle name="Финансовый" xfId="18108" builtinId="3" hidden="1"/>
    <cellStyle name="Финансовый" xfId="18113" builtinId="3" hidden="1"/>
    <cellStyle name="Финансовый" xfId="18118" builtinId="3" hidden="1"/>
    <cellStyle name="Финансовый" xfId="18123" builtinId="3" hidden="1"/>
    <cellStyle name="Финансовый" xfId="18128" builtinId="3" hidden="1"/>
    <cellStyle name="Финансовый" xfId="18133" builtinId="3" hidden="1"/>
    <cellStyle name="Финансовый" xfId="18138" builtinId="3" hidden="1"/>
    <cellStyle name="Финансовый" xfId="18143" builtinId="3" hidden="1"/>
    <cellStyle name="Финансовый" xfId="18148" builtinId="3" hidden="1"/>
    <cellStyle name="Финансовый" xfId="18153" builtinId="3" hidden="1"/>
    <cellStyle name="Финансовый" xfId="18158" builtinId="3" hidden="1"/>
    <cellStyle name="Финансовый" xfId="18163" builtinId="3" hidden="1"/>
    <cellStyle name="Финансовый" xfId="18168" builtinId="3" hidden="1"/>
    <cellStyle name="Финансовый" xfId="18173" builtinId="3" hidden="1"/>
    <cellStyle name="Финансовый" xfId="18178" builtinId="3" hidden="1"/>
    <cellStyle name="Финансовый" xfId="18183" builtinId="3" hidden="1"/>
    <cellStyle name="Финансовый" xfId="18188" builtinId="3" hidden="1"/>
    <cellStyle name="Финансовый" xfId="18193" builtinId="3" hidden="1"/>
    <cellStyle name="Финансовый" xfId="18198" builtinId="3" hidden="1"/>
    <cellStyle name="Финансовый" xfId="18203" builtinId="3" hidden="1"/>
    <cellStyle name="Финансовый" xfId="18208" builtinId="3" hidden="1"/>
    <cellStyle name="Финансовый" xfId="18213" builtinId="3" hidden="1"/>
    <cellStyle name="Финансовый" xfId="18218" builtinId="3" hidden="1"/>
    <cellStyle name="Финансовый" xfId="18223" builtinId="3" hidden="1"/>
    <cellStyle name="Финансовый" xfId="18228" builtinId="3" hidden="1"/>
    <cellStyle name="Финансовый" xfId="18233" builtinId="3" hidden="1"/>
    <cellStyle name="Финансовый" xfId="18238" builtinId="3" hidden="1"/>
    <cellStyle name="Финансовый" xfId="18243" builtinId="3" hidden="1"/>
    <cellStyle name="Финансовый" xfId="18248" builtinId="3" hidden="1"/>
    <cellStyle name="Финансовый" xfId="18253" builtinId="3" hidden="1"/>
    <cellStyle name="Финансовый" xfId="18258" builtinId="3" hidden="1"/>
    <cellStyle name="Финансовый" xfId="18263" builtinId="3" hidden="1"/>
    <cellStyle name="Финансовый" xfId="18268" builtinId="3" hidden="1"/>
    <cellStyle name="Финансовый" xfId="18273" builtinId="3" hidden="1"/>
    <cellStyle name="Финансовый" xfId="18278" builtinId="3" hidden="1"/>
    <cellStyle name="Финансовый" xfId="18283" builtinId="3" hidden="1"/>
    <cellStyle name="Финансовый" xfId="18288" builtinId="3" hidden="1"/>
    <cellStyle name="Финансовый" xfId="18293" builtinId="3" hidden="1"/>
    <cellStyle name="Финансовый" xfId="18298" builtinId="3" hidden="1"/>
    <cellStyle name="Финансовый" xfId="18303" builtinId="3" hidden="1"/>
    <cellStyle name="Финансовый" xfId="18308" builtinId="3" hidden="1"/>
    <cellStyle name="Финансовый" xfId="18313" builtinId="3" hidden="1"/>
    <cellStyle name="Финансовый" xfId="18318" builtinId="3" hidden="1"/>
    <cellStyle name="Финансовый" xfId="18323" builtinId="3" hidden="1"/>
    <cellStyle name="Финансовый" xfId="18328" builtinId="3" hidden="1"/>
    <cellStyle name="Финансовый" xfId="18333" builtinId="3" hidden="1"/>
    <cellStyle name="Финансовый" xfId="18338" builtinId="3" hidden="1"/>
    <cellStyle name="Финансовый" xfId="18343" builtinId="3" hidden="1"/>
    <cellStyle name="Финансовый" xfId="18348" builtinId="3" hidden="1"/>
    <cellStyle name="Финансовый" xfId="18353" builtinId="3" hidden="1"/>
    <cellStyle name="Финансовый" xfId="18358" builtinId="3" hidden="1"/>
    <cellStyle name="Финансовый" xfId="18363" builtinId="3" hidden="1"/>
    <cellStyle name="Финансовый" xfId="18368" builtinId="3" hidden="1"/>
    <cellStyle name="Финансовый" xfId="18373" builtinId="3" hidden="1"/>
    <cellStyle name="Финансовый" xfId="18378" builtinId="3" hidden="1"/>
    <cellStyle name="Финансовый" xfId="18383" builtinId="3" hidden="1"/>
    <cellStyle name="Финансовый" xfId="18388" builtinId="3" hidden="1"/>
    <cellStyle name="Финансовый" xfId="18393" builtinId="3" hidden="1"/>
    <cellStyle name="Финансовый" xfId="18398" builtinId="3" hidden="1"/>
    <cellStyle name="Финансовый" xfId="18403" builtinId="3" hidden="1"/>
    <cellStyle name="Финансовый" xfId="18408" builtinId="3" hidden="1"/>
    <cellStyle name="Финансовый" xfId="18413" builtinId="3" hidden="1"/>
    <cellStyle name="Финансовый" xfId="18418" builtinId="3" hidden="1"/>
    <cellStyle name="Финансовый" xfId="18423" builtinId="3" hidden="1"/>
    <cellStyle name="Финансовый" xfId="18428" builtinId="3" hidden="1"/>
    <cellStyle name="Финансовый" xfId="18433" builtinId="3" hidden="1"/>
    <cellStyle name="Финансовый" xfId="18438" builtinId="3" hidden="1"/>
    <cellStyle name="Финансовый" xfId="18443" builtinId="3" hidden="1"/>
    <cellStyle name="Финансовый" xfId="18448" builtinId="3" hidden="1"/>
    <cellStyle name="Финансовый" xfId="18453" builtinId="3" hidden="1"/>
    <cellStyle name="Финансовый" xfId="18458" builtinId="3" hidden="1"/>
    <cellStyle name="Финансовый" xfId="18463" builtinId="3" hidden="1"/>
    <cellStyle name="Финансовый" xfId="18468" builtinId="3" hidden="1"/>
    <cellStyle name="Финансовый" xfId="18473" builtinId="3" hidden="1"/>
    <cellStyle name="Финансовый" xfId="18478" builtinId="3" hidden="1"/>
    <cellStyle name="Финансовый" xfId="18483" builtinId="3" hidden="1"/>
    <cellStyle name="Финансовый" xfId="18488" builtinId="3" hidden="1"/>
    <cellStyle name="Финансовый" xfId="18493" builtinId="3" hidden="1"/>
    <cellStyle name="Финансовый" xfId="18498" builtinId="3" hidden="1"/>
    <cellStyle name="Финансовый" xfId="18503" builtinId="3" hidden="1"/>
    <cellStyle name="Финансовый" xfId="18508" builtinId="3" hidden="1"/>
    <cellStyle name="Финансовый" xfId="18513" builtinId="3" hidden="1"/>
    <cellStyle name="Финансовый" xfId="18518" builtinId="3" hidden="1"/>
    <cellStyle name="Финансовый" xfId="18523" builtinId="3" hidden="1"/>
    <cellStyle name="Финансовый" xfId="18528" builtinId="3" hidden="1"/>
    <cellStyle name="Финансовый" xfId="18533" builtinId="3" hidden="1"/>
    <cellStyle name="Финансовый" xfId="18538" builtinId="3" hidden="1"/>
    <cellStyle name="Финансовый" xfId="18543" builtinId="3" hidden="1"/>
    <cellStyle name="Финансовый" xfId="18548" builtinId="3" hidden="1"/>
    <cellStyle name="Финансовый" xfId="18553" builtinId="3" hidden="1"/>
    <cellStyle name="Финансовый" xfId="18558" builtinId="3" hidden="1"/>
    <cellStyle name="Финансовый" xfId="18563" builtinId="3" hidden="1"/>
    <cellStyle name="Финансовый" xfId="18568" builtinId="3" hidden="1"/>
    <cellStyle name="Финансовый" xfId="18573" builtinId="3" hidden="1"/>
    <cellStyle name="Финансовый" xfId="18578" builtinId="3" hidden="1"/>
    <cellStyle name="Финансовый" xfId="18583" builtinId="3" hidden="1"/>
    <cellStyle name="Финансовый" xfId="18588" builtinId="3" hidden="1"/>
    <cellStyle name="Финансовый" xfId="18593" builtinId="3" hidden="1"/>
    <cellStyle name="Финансовый" xfId="18598" builtinId="3" hidden="1"/>
    <cellStyle name="Финансовый" xfId="18603" builtinId="3" hidden="1"/>
    <cellStyle name="Финансовый" xfId="18608" builtinId="3" hidden="1"/>
    <cellStyle name="Финансовый" xfId="18613" builtinId="3" hidden="1"/>
    <cellStyle name="Финансовый" xfId="18618" builtinId="3" hidden="1"/>
    <cellStyle name="Финансовый" xfId="18623" builtinId="3" hidden="1"/>
    <cellStyle name="Финансовый" xfId="18628" builtinId="3" hidden="1"/>
    <cellStyle name="Финансовый" xfId="18633" builtinId="3" hidden="1"/>
    <cellStyle name="Финансовый" xfId="18638" builtinId="3" hidden="1"/>
    <cellStyle name="Финансовый" xfId="18643" builtinId="3" hidden="1"/>
    <cellStyle name="Финансовый" xfId="18648" builtinId="3" hidden="1"/>
    <cellStyle name="Финансовый" xfId="18653" builtinId="3" hidden="1"/>
    <cellStyle name="Финансовый" xfId="18658" builtinId="3" hidden="1"/>
    <cellStyle name="Финансовый" xfId="18663" builtinId="3" hidden="1"/>
    <cellStyle name="Финансовый" xfId="18668" builtinId="3" hidden="1"/>
    <cellStyle name="Финансовый" xfId="18673" builtinId="3" hidden="1"/>
    <cellStyle name="Финансовый" xfId="18678" builtinId="3" hidden="1"/>
    <cellStyle name="Финансовый" xfId="18683" builtinId="3" hidden="1"/>
    <cellStyle name="Финансовый" xfId="18688" builtinId="3" hidden="1"/>
    <cellStyle name="Финансовый" xfId="18693" builtinId="3" hidden="1"/>
    <cellStyle name="Финансовый" xfId="18698" builtinId="3" hidden="1"/>
    <cellStyle name="Финансовый" xfId="18703" builtinId="3" hidden="1"/>
    <cellStyle name="Финансовый" xfId="18708" builtinId="3" hidden="1"/>
    <cellStyle name="Финансовый" xfId="18713" builtinId="3" hidden="1"/>
    <cellStyle name="Финансовый" xfId="18718" builtinId="3" hidden="1"/>
    <cellStyle name="Финансовый" xfId="18723" builtinId="3" hidden="1"/>
    <cellStyle name="Финансовый" xfId="18728" builtinId="3" hidden="1"/>
    <cellStyle name="Финансовый" xfId="18733" builtinId="3" hidden="1"/>
    <cellStyle name="Финансовый" xfId="18738" builtinId="3" hidden="1"/>
    <cellStyle name="Финансовый" xfId="18743" builtinId="3" hidden="1"/>
    <cellStyle name="Финансовый" xfId="18748" builtinId="3" hidden="1"/>
    <cellStyle name="Финансовый" xfId="18753" builtinId="3" hidden="1"/>
    <cellStyle name="Финансовый" xfId="18758" builtinId="3" hidden="1"/>
    <cellStyle name="Финансовый" xfId="18763" builtinId="3" hidden="1"/>
    <cellStyle name="Финансовый" xfId="18768" builtinId="3" hidden="1"/>
    <cellStyle name="Финансовый" xfId="18773" builtinId="3" hidden="1"/>
    <cellStyle name="Финансовый" xfId="18778" builtinId="3" hidden="1"/>
    <cellStyle name="Финансовый" xfId="18783" builtinId="3" hidden="1"/>
    <cellStyle name="Финансовый" xfId="18788" builtinId="3" hidden="1"/>
    <cellStyle name="Финансовый" xfId="18793" builtinId="3" hidden="1"/>
    <cellStyle name="Финансовый" xfId="18798" builtinId="3" hidden="1"/>
    <cellStyle name="Финансовый" xfId="18803" builtinId="3" hidden="1"/>
    <cellStyle name="Финансовый" xfId="18808" builtinId="3" hidden="1"/>
    <cellStyle name="Финансовый" xfId="18813" builtinId="3" hidden="1"/>
    <cellStyle name="Финансовый" xfId="18818" builtinId="3" hidden="1"/>
    <cellStyle name="Финансовый" xfId="18823" builtinId="3" hidden="1"/>
    <cellStyle name="Финансовый" xfId="18828" builtinId="3" hidden="1"/>
    <cellStyle name="Финансовый" xfId="18833" builtinId="3" hidden="1"/>
    <cellStyle name="Финансовый" xfId="18838" builtinId="3" hidden="1"/>
    <cellStyle name="Финансовый" xfId="18843" builtinId="3" hidden="1"/>
    <cellStyle name="Финансовый" xfId="18848" builtinId="3" hidden="1"/>
    <cellStyle name="Финансовый" xfId="18853" builtinId="3" hidden="1"/>
    <cellStyle name="Финансовый" xfId="18858" builtinId="3" hidden="1"/>
    <cellStyle name="Финансовый" xfId="18863" builtinId="3" hidden="1"/>
    <cellStyle name="Финансовый" xfId="18868" builtinId="3" hidden="1"/>
    <cellStyle name="Финансовый" xfId="18873" builtinId="3" hidden="1"/>
    <cellStyle name="Финансовый" xfId="18878" builtinId="3" hidden="1"/>
    <cellStyle name="Финансовый" xfId="18883" builtinId="3" hidden="1"/>
    <cellStyle name="Финансовый" xfId="18888" builtinId="3" hidden="1"/>
    <cellStyle name="Финансовый" xfId="18893" builtinId="3" hidden="1"/>
    <cellStyle name="Финансовый" xfId="18898" builtinId="3" hidden="1"/>
    <cellStyle name="Финансовый" xfId="18903" builtinId="3" hidden="1"/>
    <cellStyle name="Финансовый" xfId="18908" builtinId="3" hidden="1"/>
    <cellStyle name="Финансовый" xfId="18913" builtinId="3" hidden="1"/>
    <cellStyle name="Финансовый" xfId="18918" builtinId="3" hidden="1"/>
    <cellStyle name="Финансовый" xfId="18923" builtinId="3" hidden="1"/>
    <cellStyle name="Финансовый" xfId="18928" builtinId="3" hidden="1"/>
    <cellStyle name="Финансовый" xfId="18933" builtinId="3" hidden="1"/>
    <cellStyle name="Финансовый" xfId="18938" builtinId="3" hidden="1"/>
    <cellStyle name="Финансовый" xfId="18943" builtinId="3" hidden="1"/>
    <cellStyle name="Финансовый" xfId="18948" builtinId="3" hidden="1"/>
    <cellStyle name="Финансовый" xfId="18953" builtinId="3" hidden="1"/>
    <cellStyle name="Финансовый" xfId="18958" builtinId="3" hidden="1"/>
    <cellStyle name="Финансовый" xfId="18963" builtinId="3" hidden="1"/>
    <cellStyle name="Финансовый" xfId="18968" builtinId="3" hidden="1"/>
    <cellStyle name="Финансовый" xfId="18973" builtinId="3" hidden="1"/>
    <cellStyle name="Финансовый" xfId="18978" builtinId="3" hidden="1"/>
    <cellStyle name="Финансовый" xfId="18983" builtinId="3" hidden="1"/>
    <cellStyle name="Финансовый" xfId="18988" builtinId="3" hidden="1"/>
    <cellStyle name="Финансовый" xfId="18993" builtinId="3" hidden="1"/>
    <cellStyle name="Финансовый" xfId="18998" builtinId="3" hidden="1"/>
    <cellStyle name="Финансовый" xfId="19003" builtinId="3" hidden="1"/>
    <cellStyle name="Финансовый" xfId="19008" builtinId="3" hidden="1"/>
    <cellStyle name="Финансовый" xfId="19013" builtinId="3" hidden="1"/>
    <cellStyle name="Финансовый" xfId="19018" builtinId="3" hidden="1"/>
    <cellStyle name="Финансовый" xfId="19023" builtinId="3" hidden="1"/>
    <cellStyle name="Финансовый" xfId="19028" builtinId="3" hidden="1"/>
    <cellStyle name="Финансовый" xfId="19033" builtinId="3" hidden="1"/>
    <cellStyle name="Финансовый" xfId="19038" builtinId="3" hidden="1"/>
    <cellStyle name="Финансовый" xfId="19043" builtinId="3" hidden="1"/>
    <cellStyle name="Финансовый" xfId="19048" builtinId="3" hidden="1"/>
    <cellStyle name="Финансовый" xfId="19053" builtinId="3" hidden="1"/>
    <cellStyle name="Финансовый" xfId="19058" builtinId="3" hidden="1"/>
    <cellStyle name="Финансовый" xfId="19063" builtinId="3" hidden="1"/>
    <cellStyle name="Финансовый" xfId="19068" builtinId="3" hidden="1"/>
    <cellStyle name="Финансовый" xfId="19073" builtinId="3" hidden="1"/>
    <cellStyle name="Финансовый" xfId="19078" builtinId="3" hidden="1"/>
    <cellStyle name="Финансовый" xfId="19083" builtinId="3" hidden="1"/>
    <cellStyle name="Финансовый" xfId="19088" builtinId="3" hidden="1"/>
    <cellStyle name="Финансовый" xfId="19093" builtinId="3" hidden="1"/>
    <cellStyle name="Финансовый" xfId="19098" builtinId="3" hidden="1"/>
    <cellStyle name="Финансовый" xfId="19103" builtinId="3" hidden="1"/>
    <cellStyle name="Финансовый" xfId="19108" builtinId="3" hidden="1"/>
    <cellStyle name="Финансовый" xfId="19113" builtinId="3" hidden="1"/>
    <cellStyle name="Финансовый" xfId="19118" builtinId="3" hidden="1"/>
    <cellStyle name="Финансовый" xfId="19123" builtinId="3" hidden="1"/>
    <cellStyle name="Финансовый" xfId="19128" builtinId="3" hidden="1"/>
    <cellStyle name="Финансовый" xfId="19133" builtinId="3" hidden="1"/>
    <cellStyle name="Финансовый" xfId="19138" builtinId="3" hidden="1"/>
    <cellStyle name="Финансовый" xfId="19143" builtinId="3" hidden="1"/>
    <cellStyle name="Финансовый" xfId="19148" builtinId="3" hidden="1"/>
    <cellStyle name="Финансовый" xfId="19153" builtinId="3" hidden="1"/>
    <cellStyle name="Финансовый" xfId="19158" builtinId="3" hidden="1"/>
    <cellStyle name="Финансовый" xfId="19163" builtinId="3" hidden="1"/>
    <cellStyle name="Финансовый" xfId="19168" builtinId="3" hidden="1"/>
    <cellStyle name="Финансовый" xfId="19173" builtinId="3" hidden="1"/>
    <cellStyle name="Финансовый" xfId="19178" builtinId="3" hidden="1"/>
    <cellStyle name="Финансовый" xfId="19183" builtinId="3" hidden="1"/>
    <cellStyle name="Финансовый" xfId="19188" builtinId="3" hidden="1"/>
    <cellStyle name="Финансовый" xfId="19193" builtinId="3" hidden="1"/>
    <cellStyle name="Финансовый" xfId="19198" builtinId="3" hidden="1"/>
    <cellStyle name="Финансовый" xfId="19203" builtinId="3" hidden="1"/>
    <cellStyle name="Финансовый" xfId="19208" builtinId="3" hidden="1"/>
    <cellStyle name="Финансовый" xfId="19213" builtinId="3" hidden="1"/>
    <cellStyle name="Финансовый" xfId="19218" builtinId="3" hidden="1"/>
    <cellStyle name="Финансовый" xfId="19223" builtinId="3" hidden="1"/>
    <cellStyle name="Финансовый" xfId="19228" builtinId="3" hidden="1"/>
    <cellStyle name="Финансовый" xfId="19233" builtinId="3" hidden="1"/>
    <cellStyle name="Финансовый" xfId="19238" builtinId="3" hidden="1"/>
    <cellStyle name="Финансовый" xfId="19243" builtinId="3" hidden="1"/>
    <cellStyle name="Финансовый" xfId="19248" builtinId="3" hidden="1"/>
    <cellStyle name="Финансовый" xfId="19253" builtinId="3" hidden="1"/>
    <cellStyle name="Финансовый" xfId="19258" builtinId="3" hidden="1"/>
    <cellStyle name="Финансовый" xfId="19263" builtinId="3" hidden="1"/>
    <cellStyle name="Финансовый" xfId="19268" builtinId="3" hidden="1"/>
    <cellStyle name="Финансовый" xfId="19273" builtinId="3" hidden="1"/>
    <cellStyle name="Финансовый" xfId="19278" builtinId="3" hidden="1"/>
    <cellStyle name="Финансовый" xfId="19283" builtinId="3" hidden="1"/>
    <cellStyle name="Финансовый" xfId="19288" builtinId="3" hidden="1"/>
    <cellStyle name="Финансовый" xfId="19293" builtinId="3" hidden="1"/>
    <cellStyle name="Финансовый" xfId="19298" builtinId="3" hidden="1"/>
    <cellStyle name="Финансовый" xfId="19303" builtinId="3" hidden="1"/>
    <cellStyle name="Финансовый" xfId="19308" builtinId="3" hidden="1"/>
    <cellStyle name="Финансовый" xfId="19313" builtinId="3" hidden="1"/>
    <cellStyle name="Финансовый" xfId="19318" builtinId="3" hidden="1"/>
    <cellStyle name="Финансовый" xfId="19323" builtinId="3" hidden="1"/>
    <cellStyle name="Финансовый" xfId="19328" builtinId="3" hidden="1"/>
    <cellStyle name="Финансовый" xfId="19333" builtinId="3" hidden="1"/>
    <cellStyle name="Финансовый" xfId="19338" builtinId="3" hidden="1"/>
    <cellStyle name="Финансовый" xfId="19343" builtinId="3" hidden="1"/>
    <cellStyle name="Финансовый" xfId="19348" builtinId="3" hidden="1"/>
    <cellStyle name="Финансовый" xfId="19353" builtinId="3" hidden="1"/>
    <cellStyle name="Финансовый" xfId="19358" builtinId="3" hidden="1"/>
    <cellStyle name="Финансовый" xfId="19363" builtinId="3" hidden="1"/>
    <cellStyle name="Финансовый" xfId="19368" builtinId="3" hidden="1"/>
    <cellStyle name="Финансовый" xfId="19373" builtinId="3" hidden="1"/>
    <cellStyle name="Финансовый" xfId="19378" builtinId="3" hidden="1"/>
    <cellStyle name="Финансовый" xfId="19383" builtinId="3" hidden="1"/>
    <cellStyle name="Финансовый" xfId="19388" builtinId="3" hidden="1"/>
    <cellStyle name="Финансовый" xfId="19393" builtinId="3" hidden="1"/>
    <cellStyle name="Финансовый" xfId="19398" builtinId="3" hidden="1"/>
    <cellStyle name="Финансовый" xfId="19403" builtinId="3" hidden="1"/>
    <cellStyle name="Финансовый" xfId="19408" builtinId="3" hidden="1"/>
    <cellStyle name="Финансовый" xfId="19413" builtinId="3" hidden="1"/>
    <cellStyle name="Финансовый" xfId="19418" builtinId="3" hidden="1"/>
    <cellStyle name="Финансовый" xfId="19423" builtinId="3" hidden="1"/>
    <cellStyle name="Финансовый" xfId="19428" builtinId="3" hidden="1"/>
    <cellStyle name="Финансовый" xfId="19433" builtinId="3" hidden="1"/>
    <cellStyle name="Финансовый" xfId="19438" builtinId="3" hidden="1"/>
    <cellStyle name="Финансовый" xfId="19443" builtinId="3" hidden="1"/>
    <cellStyle name="Финансовый" xfId="19448" builtinId="3" hidden="1"/>
    <cellStyle name="Финансовый" xfId="19453" builtinId="3" hidden="1"/>
    <cellStyle name="Финансовый" xfId="19458" builtinId="3" hidden="1"/>
    <cellStyle name="Финансовый" xfId="19463" builtinId="3" hidden="1"/>
    <cellStyle name="Финансовый" xfId="19468" builtinId="3" hidden="1"/>
    <cellStyle name="Финансовый" xfId="19473" builtinId="3" hidden="1"/>
    <cellStyle name="Финансовый" xfId="19478" builtinId="3" hidden="1"/>
    <cellStyle name="Финансовый" xfId="19483" builtinId="3" hidden="1"/>
    <cellStyle name="Финансовый" xfId="19488" builtinId="3" hidden="1"/>
    <cellStyle name="Финансовый" xfId="19493" builtinId="3" hidden="1"/>
    <cellStyle name="Финансовый" xfId="19498" builtinId="3" hidden="1"/>
    <cellStyle name="Финансовый" xfId="19503" builtinId="3" hidden="1"/>
    <cellStyle name="Финансовый" xfId="19508" builtinId="3" hidden="1"/>
    <cellStyle name="Финансовый" xfId="19513" builtinId="3" hidden="1"/>
    <cellStyle name="Финансовый" xfId="19518" builtinId="3" hidden="1"/>
    <cellStyle name="Финансовый" xfId="19523" builtinId="3" hidden="1"/>
    <cellStyle name="Финансовый" xfId="19528" builtinId="3" hidden="1"/>
    <cellStyle name="Финансовый" xfId="19533" builtinId="3" hidden="1"/>
    <cellStyle name="Финансовый" xfId="19538" builtinId="3" hidden="1"/>
    <cellStyle name="Финансовый" xfId="19543" builtinId="3" hidden="1"/>
    <cellStyle name="Финансовый" xfId="19548" builtinId="3" hidden="1"/>
    <cellStyle name="Финансовый" xfId="19553" builtinId="3" hidden="1"/>
    <cellStyle name="Финансовый" xfId="19558" builtinId="3" hidden="1"/>
    <cellStyle name="Финансовый" xfId="19563" builtinId="3" hidden="1"/>
    <cellStyle name="Финансовый" xfId="19568" builtinId="3" hidden="1"/>
    <cellStyle name="Финансовый" xfId="19573" builtinId="3" hidden="1"/>
    <cellStyle name="Финансовый" xfId="19578" builtinId="3" hidden="1"/>
    <cellStyle name="Финансовый" xfId="19583" builtinId="3" hidden="1"/>
    <cellStyle name="Финансовый" xfId="19588" builtinId="3" hidden="1"/>
    <cellStyle name="Финансовый" xfId="19593" builtinId="3" hidden="1"/>
    <cellStyle name="Финансовый" xfId="19598" builtinId="3" hidden="1"/>
    <cellStyle name="Финансовый" xfId="19603" builtinId="3" hidden="1"/>
    <cellStyle name="Финансовый" xfId="19608" builtinId="3" hidden="1"/>
    <cellStyle name="Финансовый" xfId="19613" builtinId="3" hidden="1"/>
    <cellStyle name="Финансовый" xfId="19618" builtinId="3" hidden="1"/>
    <cellStyle name="Финансовый" xfId="19623" builtinId="3" hidden="1"/>
    <cellStyle name="Финансовый" xfId="19628" builtinId="3" hidden="1"/>
    <cellStyle name="Финансовый" xfId="19633" builtinId="3" hidden="1"/>
    <cellStyle name="Финансовый" xfId="19638" builtinId="3" hidden="1"/>
    <cellStyle name="Финансовый" xfId="19643" builtinId="3" hidden="1"/>
    <cellStyle name="Финансовый" xfId="19648" builtinId="3" hidden="1"/>
    <cellStyle name="Финансовый" xfId="19653" builtinId="3" hidden="1"/>
    <cellStyle name="Финансовый" xfId="19658" builtinId="3" hidden="1"/>
    <cellStyle name="Финансовый" xfId="19663" builtinId="3" hidden="1"/>
    <cellStyle name="Финансовый" xfId="19668" builtinId="3" hidden="1"/>
    <cellStyle name="Финансовый" xfId="19673" builtinId="3" hidden="1"/>
    <cellStyle name="Финансовый" xfId="19678" builtinId="3" hidden="1"/>
    <cellStyle name="Финансовый" xfId="19683" builtinId="3" hidden="1"/>
    <cellStyle name="Финансовый" xfId="19688" builtinId="3" hidden="1"/>
    <cellStyle name="Финансовый" xfId="19693" builtinId="3" hidden="1"/>
    <cellStyle name="Финансовый" xfId="19698" builtinId="3" hidden="1"/>
    <cellStyle name="Финансовый" xfId="19703" builtinId="3" hidden="1"/>
    <cellStyle name="Финансовый" xfId="19708" builtinId="3" hidden="1"/>
    <cellStyle name="Финансовый" xfId="19713" builtinId="3" hidden="1"/>
    <cellStyle name="Финансовый" xfId="19718" builtinId="3" hidden="1"/>
    <cellStyle name="Финансовый" xfId="19723" builtinId="3" hidden="1"/>
    <cellStyle name="Финансовый" xfId="19728" builtinId="3" hidden="1"/>
    <cellStyle name="Финансовый" xfId="19733" builtinId="3" hidden="1"/>
    <cellStyle name="Финансовый" xfId="19738" builtinId="3" hidden="1"/>
    <cellStyle name="Финансовый" xfId="19743" builtinId="3" hidden="1"/>
    <cellStyle name="Финансовый" xfId="19748" builtinId="3" hidden="1"/>
    <cellStyle name="Финансовый" xfId="19753" builtinId="3" hidden="1"/>
    <cellStyle name="Финансовый" xfId="19758" builtinId="3" hidden="1"/>
    <cellStyle name="Финансовый" xfId="19763" builtinId="3" hidden="1"/>
    <cellStyle name="Финансовый" xfId="19768" builtinId="3" hidden="1"/>
    <cellStyle name="Финансовый" xfId="19773" builtinId="3" hidden="1"/>
    <cellStyle name="Финансовый" xfId="19778" builtinId="3" hidden="1"/>
    <cellStyle name="Финансовый" xfId="19783" builtinId="3" hidden="1"/>
    <cellStyle name="Финансовый" xfId="19788" builtinId="3" hidden="1"/>
    <cellStyle name="Финансовый" xfId="19793" builtinId="3" hidden="1"/>
    <cellStyle name="Финансовый" xfId="19798" builtinId="3" hidden="1"/>
    <cellStyle name="Финансовый" xfId="19803" builtinId="3" hidden="1"/>
    <cellStyle name="Финансовый" xfId="19808" builtinId="3" hidden="1"/>
    <cellStyle name="Финансовый" xfId="19813" builtinId="3" hidden="1"/>
    <cellStyle name="Финансовый" xfId="19818" builtinId="3" hidden="1"/>
    <cellStyle name="Финансовый" xfId="19823" builtinId="3" hidden="1"/>
    <cellStyle name="Финансовый" xfId="19828" builtinId="3" hidden="1"/>
    <cellStyle name="Финансовый" xfId="19833" builtinId="3" hidden="1"/>
    <cellStyle name="Финансовый" xfId="19838" builtinId="3" hidden="1"/>
    <cellStyle name="Финансовый" xfId="19843" builtinId="3" hidden="1"/>
    <cellStyle name="Финансовый" xfId="19848" builtinId="3" hidden="1"/>
    <cellStyle name="Финансовый" xfId="19853" builtinId="3" hidden="1"/>
    <cellStyle name="Финансовый" xfId="19858" builtinId="3" hidden="1"/>
    <cellStyle name="Финансовый" xfId="19863" builtinId="3" hidden="1"/>
    <cellStyle name="Финансовый" xfId="19868" builtinId="3" hidden="1"/>
    <cellStyle name="Финансовый" xfId="19873" builtinId="3" hidden="1"/>
    <cellStyle name="Финансовый" xfId="19878" builtinId="3" hidden="1"/>
    <cellStyle name="Финансовый" xfId="19883" builtinId="3" hidden="1"/>
    <cellStyle name="Финансовый" xfId="19888" builtinId="3" hidden="1"/>
    <cellStyle name="Финансовый" xfId="19893" builtinId="3" hidden="1"/>
    <cellStyle name="Финансовый" xfId="19898" builtinId="3" hidden="1"/>
    <cellStyle name="Финансовый" xfId="19903" builtinId="3" hidden="1"/>
    <cellStyle name="Финансовый" xfId="19908" builtinId="3" hidden="1"/>
    <cellStyle name="Финансовый" xfId="19913" builtinId="3" hidden="1"/>
    <cellStyle name="Финансовый" xfId="19918" builtinId="3" hidden="1"/>
    <cellStyle name="Финансовый" xfId="19923" builtinId="3" hidden="1"/>
    <cellStyle name="Финансовый" xfId="19928" builtinId="3" hidden="1"/>
    <cellStyle name="Финансовый" xfId="19933" builtinId="3" hidden="1"/>
    <cellStyle name="Финансовый" xfId="19938" builtinId="3" hidden="1"/>
    <cellStyle name="Финансовый" xfId="19943" builtinId="3" hidden="1"/>
    <cellStyle name="Финансовый" xfId="19948" builtinId="3" hidden="1"/>
    <cellStyle name="Финансовый" xfId="19953" builtinId="3" hidden="1"/>
    <cellStyle name="Финансовый" xfId="19958" builtinId="3" hidden="1"/>
    <cellStyle name="Финансовый" xfId="19963" builtinId="3" hidden="1"/>
    <cellStyle name="Финансовый" xfId="19968" builtinId="3" hidden="1"/>
    <cellStyle name="Финансовый" xfId="19973" builtinId="3" hidden="1"/>
    <cellStyle name="Финансовый" xfId="19978" builtinId="3" hidden="1"/>
    <cellStyle name="Финансовый" xfId="19983" builtinId="3" hidden="1"/>
    <cellStyle name="Финансовый" xfId="19988" builtinId="3" hidden="1"/>
    <cellStyle name="Финансовый" xfId="19993" builtinId="3" hidden="1"/>
    <cellStyle name="Финансовый" xfId="19998" builtinId="3" hidden="1"/>
    <cellStyle name="Финансовый" xfId="20003" builtinId="3" hidden="1"/>
    <cellStyle name="Финансовый" xfId="20008" builtinId="3" hidden="1"/>
    <cellStyle name="Финансовый" xfId="20013" builtinId="3" hidden="1"/>
    <cellStyle name="Финансовый" xfId="20018" builtinId="3" hidden="1"/>
    <cellStyle name="Финансовый" xfId="20023" builtinId="3" hidden="1"/>
    <cellStyle name="Финансовый" xfId="20028" builtinId="3" hidden="1"/>
    <cellStyle name="Финансовый" xfId="20033" builtinId="3" hidden="1"/>
    <cellStyle name="Финансовый" xfId="20038" builtinId="3" hidden="1"/>
    <cellStyle name="Финансовый" xfId="20043" builtinId="3" hidden="1"/>
    <cellStyle name="Финансовый" xfId="20048" builtinId="3" hidden="1"/>
    <cellStyle name="Финансовый" xfId="20053" builtinId="3" hidden="1"/>
    <cellStyle name="Финансовый" xfId="20058" builtinId="3" hidden="1"/>
    <cellStyle name="Финансовый" xfId="20063" builtinId="3" hidden="1"/>
    <cellStyle name="Финансовый" xfId="20068" builtinId="3" hidden="1"/>
    <cellStyle name="Финансовый" xfId="20073" builtinId="3" hidden="1"/>
    <cellStyle name="Финансовый" xfId="20078" builtinId="3" hidden="1"/>
    <cellStyle name="Финансовый" xfId="20083" builtinId="3" hidden="1"/>
    <cellStyle name="Финансовый" xfId="20088" builtinId="3" hidden="1"/>
    <cellStyle name="Финансовый" xfId="20093" builtinId="3" hidden="1"/>
    <cellStyle name="Финансовый" xfId="20098" builtinId="3" hidden="1"/>
    <cellStyle name="Финансовый" xfId="20103" builtinId="3" hidden="1"/>
    <cellStyle name="Финансовый" xfId="20108" builtinId="3" hidden="1"/>
    <cellStyle name="Финансовый" xfId="20113" builtinId="3" hidden="1"/>
    <cellStyle name="Финансовый" xfId="20118" builtinId="3" hidden="1"/>
    <cellStyle name="Финансовый" xfId="20123" builtinId="3" hidden="1"/>
    <cellStyle name="Финансовый" xfId="20128" builtinId="3" hidden="1"/>
    <cellStyle name="Финансовый" xfId="20133" builtinId="3" hidden="1"/>
    <cellStyle name="Финансовый" xfId="20138" builtinId="3" hidden="1"/>
    <cellStyle name="Финансовый" xfId="20143" builtinId="3" hidden="1"/>
    <cellStyle name="Финансовый" xfId="20148" builtinId="3" hidden="1"/>
    <cellStyle name="Финансовый" xfId="20153" builtinId="3" hidden="1"/>
    <cellStyle name="Финансовый" xfId="20158" builtinId="3" hidden="1"/>
    <cellStyle name="Финансовый" xfId="20163" builtinId="3" hidden="1"/>
    <cellStyle name="Финансовый" xfId="20168" builtinId="3" hidden="1"/>
    <cellStyle name="Финансовый" xfId="20173" builtinId="3" hidden="1"/>
    <cellStyle name="Финансовый" xfId="20178" builtinId="3" hidden="1"/>
    <cellStyle name="Финансовый" xfId="20183" builtinId="3" hidden="1"/>
    <cellStyle name="Финансовый" xfId="20188" builtinId="3" hidden="1"/>
    <cellStyle name="Финансовый" xfId="20193" builtinId="3" hidden="1"/>
    <cellStyle name="Финансовый" xfId="20198" builtinId="3" hidden="1"/>
    <cellStyle name="Финансовый" xfId="20203" builtinId="3" hidden="1"/>
    <cellStyle name="Финансовый" xfId="20208" builtinId="3" hidden="1"/>
    <cellStyle name="Финансовый" xfId="20213" builtinId="3" hidden="1"/>
    <cellStyle name="Финансовый" xfId="20218" builtinId="3" hidden="1"/>
    <cellStyle name="Финансовый" xfId="20223" builtinId="3" hidden="1"/>
    <cellStyle name="Финансовый" xfId="20228" builtinId="3" hidden="1"/>
    <cellStyle name="Финансовый" xfId="20233" builtinId="3" hidden="1"/>
    <cellStyle name="Финансовый" xfId="20238" builtinId="3" hidden="1"/>
    <cellStyle name="Финансовый" xfId="20243" builtinId="3" hidden="1"/>
    <cellStyle name="Финансовый" xfId="20248" builtinId="3" hidden="1"/>
    <cellStyle name="Финансовый" xfId="20253" builtinId="3" hidden="1"/>
    <cellStyle name="Финансовый" xfId="20258" builtinId="3" hidden="1"/>
    <cellStyle name="Финансовый" xfId="20263" builtinId="3" hidden="1"/>
    <cellStyle name="Финансовый" xfId="20268" builtinId="3" hidden="1"/>
    <cellStyle name="Финансовый" xfId="20273" builtinId="3" hidden="1"/>
    <cellStyle name="Финансовый" xfId="20278" builtinId="3" hidden="1"/>
    <cellStyle name="Финансовый" xfId="20283" builtinId="3" hidden="1"/>
    <cellStyle name="Финансовый" xfId="20288" builtinId="3" hidden="1"/>
    <cellStyle name="Финансовый" xfId="20293" builtinId="3" hidden="1"/>
    <cellStyle name="Финансовый" xfId="20298" builtinId="3" hidden="1"/>
    <cellStyle name="Финансовый" xfId="20303" builtinId="3" hidden="1"/>
    <cellStyle name="Финансовый" xfId="20308" builtinId="3" hidden="1"/>
    <cellStyle name="Финансовый" xfId="20313" builtinId="3" hidden="1"/>
    <cellStyle name="Финансовый" xfId="20318" builtinId="3" hidden="1"/>
    <cellStyle name="Финансовый" xfId="20323" builtinId="3" hidden="1"/>
    <cellStyle name="Финансовый" xfId="20328" builtinId="3" hidden="1"/>
    <cellStyle name="Финансовый" xfId="20333" builtinId="3" hidden="1"/>
    <cellStyle name="Финансовый" xfId="20338" builtinId="3" hidden="1"/>
    <cellStyle name="Финансовый" xfId="20343" builtinId="3" hidden="1"/>
    <cellStyle name="Финансовый" xfId="20348" builtinId="3" hidden="1"/>
    <cellStyle name="Финансовый" xfId="20353" builtinId="3" hidden="1"/>
    <cellStyle name="Финансовый" xfId="20358" builtinId="3" hidden="1"/>
    <cellStyle name="Финансовый" xfId="20363" builtinId="3" hidden="1"/>
    <cellStyle name="Финансовый" xfId="20368" builtinId="3" hidden="1"/>
    <cellStyle name="Финансовый" xfId="20373" builtinId="3" hidden="1"/>
    <cellStyle name="Финансовый" xfId="20378" builtinId="3" hidden="1"/>
    <cellStyle name="Финансовый" xfId="20383" builtinId="3" hidden="1"/>
    <cellStyle name="Финансовый" xfId="20388" builtinId="3" hidden="1"/>
    <cellStyle name="Финансовый" xfId="20393" builtinId="3" hidden="1"/>
    <cellStyle name="Финансовый" xfId="20398" builtinId="3" hidden="1"/>
    <cellStyle name="Финансовый" xfId="20403" builtinId="3" hidden="1"/>
    <cellStyle name="Финансовый" xfId="20408" builtinId="3" hidden="1"/>
    <cellStyle name="Финансовый" xfId="20413" builtinId="3" hidden="1"/>
    <cellStyle name="Финансовый" xfId="20418" builtinId="3" hidden="1"/>
    <cellStyle name="Финансовый" xfId="20423" builtinId="3" hidden="1"/>
    <cellStyle name="Финансовый" xfId="20428" builtinId="3" hidden="1"/>
    <cellStyle name="Финансовый" xfId="20433" builtinId="3" hidden="1"/>
    <cellStyle name="Финансовый" xfId="20438" builtinId="3" hidden="1"/>
    <cellStyle name="Финансовый" xfId="20443" builtinId="3" hidden="1"/>
    <cellStyle name="Финансовый" xfId="20448" builtinId="3" hidden="1"/>
    <cellStyle name="Финансовый" xfId="20453" builtinId="3" hidden="1"/>
    <cellStyle name="Финансовый" xfId="20458" builtinId="3" hidden="1"/>
    <cellStyle name="Финансовый" xfId="20463" builtinId="3" hidden="1"/>
    <cellStyle name="Финансовый" xfId="20468" builtinId="3" hidden="1"/>
    <cellStyle name="Финансовый" xfId="20473" builtinId="3" hidden="1"/>
    <cellStyle name="Финансовый" xfId="20478" builtinId="3" hidden="1"/>
    <cellStyle name="Финансовый" xfId="20483" builtinId="3" hidden="1"/>
    <cellStyle name="Финансовый" xfId="20488" builtinId="3" hidden="1"/>
    <cellStyle name="Финансовый" xfId="20493" builtinId="3" hidden="1"/>
    <cellStyle name="Финансовый" xfId="20498" builtinId="3" hidden="1"/>
    <cellStyle name="Финансовый" xfId="20503" builtinId="3" hidden="1"/>
    <cellStyle name="Финансовый" xfId="20508" builtinId="3" hidden="1"/>
    <cellStyle name="Финансовый" xfId="20513" builtinId="3" hidden="1"/>
    <cellStyle name="Финансовый" xfId="20518" builtinId="3" hidden="1"/>
    <cellStyle name="Финансовый" xfId="20523" builtinId="3" hidden="1"/>
    <cellStyle name="Финансовый" xfId="20528" builtinId="3" hidden="1"/>
    <cellStyle name="Финансовый" xfId="20533" builtinId="3" hidden="1"/>
    <cellStyle name="Финансовый" xfId="20538" builtinId="3" hidden="1"/>
    <cellStyle name="Финансовый" xfId="20543" builtinId="3" hidden="1"/>
    <cellStyle name="Финансовый" xfId="20548" builtinId="3" hidden="1"/>
    <cellStyle name="Финансовый" xfId="20553" builtinId="3" hidden="1"/>
    <cellStyle name="Финансовый" xfId="20558" builtinId="3" hidden="1"/>
    <cellStyle name="Финансовый" xfId="20563" builtinId="3" hidden="1"/>
    <cellStyle name="Финансовый" xfId="20568" builtinId="3" hidden="1"/>
    <cellStyle name="Финансовый" xfId="20573" builtinId="3" hidden="1"/>
    <cellStyle name="Финансовый" xfId="20578" builtinId="3" hidden="1"/>
    <cellStyle name="Финансовый" xfId="20583" builtinId="3" hidden="1"/>
    <cellStyle name="Финансовый" xfId="20588" builtinId="3" hidden="1"/>
    <cellStyle name="Финансовый" xfId="20593" builtinId="3" hidden="1"/>
    <cellStyle name="Финансовый" xfId="20598" builtinId="3" hidden="1"/>
    <cellStyle name="Финансовый" xfId="20603" builtinId="3" hidden="1"/>
    <cellStyle name="Финансовый" xfId="20608" builtinId="3" hidden="1"/>
    <cellStyle name="Финансовый" xfId="20613" builtinId="3" hidden="1"/>
    <cellStyle name="Финансовый" xfId="20618" builtinId="3" hidden="1"/>
    <cellStyle name="Финансовый" xfId="20623" builtinId="3" hidden="1"/>
    <cellStyle name="Финансовый" xfId="20628" builtinId="3" hidden="1"/>
    <cellStyle name="Финансовый" xfId="20633" builtinId="3" hidden="1"/>
    <cellStyle name="Финансовый" xfId="20638" builtinId="3" hidden="1"/>
    <cellStyle name="Финансовый" xfId="20643" builtinId="3" hidden="1"/>
    <cellStyle name="Финансовый" xfId="20648" builtinId="3" hidden="1"/>
    <cellStyle name="Финансовый" xfId="20653" builtinId="3" hidden="1"/>
    <cellStyle name="Финансовый" xfId="20658" builtinId="3" hidden="1"/>
    <cellStyle name="Финансовый" xfId="20663" builtinId="3" hidden="1"/>
    <cellStyle name="Финансовый" xfId="20668" builtinId="3" hidden="1"/>
    <cellStyle name="Финансовый" xfId="20673" builtinId="3" hidden="1"/>
    <cellStyle name="Финансовый" xfId="20678" builtinId="3" hidden="1"/>
    <cellStyle name="Финансовый" xfId="20683" builtinId="3" hidden="1"/>
    <cellStyle name="Финансовый" xfId="20688" builtinId="3" hidden="1"/>
    <cellStyle name="Финансовый" xfId="20693" builtinId="3" hidden="1"/>
    <cellStyle name="Финансовый" xfId="20698" builtinId="3" hidden="1"/>
    <cellStyle name="Финансовый" xfId="20703" builtinId="3" hidden="1"/>
    <cellStyle name="Финансовый" xfId="20708" builtinId="3" hidden="1"/>
    <cellStyle name="Финансовый" xfId="20713" builtinId="3" hidden="1"/>
    <cellStyle name="Финансовый" xfId="20718" builtinId="3" hidden="1"/>
    <cellStyle name="Финансовый" xfId="20723" builtinId="3" hidden="1"/>
    <cellStyle name="Финансовый" xfId="20728" builtinId="3" hidden="1"/>
    <cellStyle name="Финансовый" xfId="20733" builtinId="3" hidden="1"/>
    <cellStyle name="Финансовый" xfId="20738" builtinId="3" hidden="1"/>
    <cellStyle name="Финансовый" xfId="20743" builtinId="3" hidden="1"/>
    <cellStyle name="Финансовый" xfId="20748" builtinId="3" hidden="1"/>
    <cellStyle name="Финансовый" xfId="20753" builtinId="3" hidden="1"/>
    <cellStyle name="Финансовый" xfId="20758" builtinId="3" hidden="1"/>
    <cellStyle name="Финансовый" xfId="20763" builtinId="3" hidden="1"/>
    <cellStyle name="Финансовый" xfId="20768" builtinId="3" hidden="1"/>
    <cellStyle name="Финансовый" xfId="20773" builtinId="3" hidden="1"/>
    <cellStyle name="Финансовый" xfId="20778" builtinId="3" hidden="1"/>
    <cellStyle name="Финансовый" xfId="20783" builtinId="3" hidden="1"/>
    <cellStyle name="Финансовый" xfId="20788" builtinId="3" hidden="1"/>
    <cellStyle name="Финансовый" xfId="20793" builtinId="3" hidden="1"/>
    <cellStyle name="Финансовый" xfId="20798" builtinId="3" hidden="1"/>
    <cellStyle name="Финансовый" xfId="20803" builtinId="3" hidden="1"/>
    <cellStyle name="Финансовый" xfId="20808" builtinId="3" hidden="1"/>
    <cellStyle name="Финансовый" xfId="20813" builtinId="3" hidden="1"/>
    <cellStyle name="Финансовый" xfId="20818" builtinId="3" hidden="1"/>
    <cellStyle name="Финансовый" xfId="20823" builtinId="3" hidden="1"/>
    <cellStyle name="Финансовый" xfId="20828" builtinId="3" hidden="1"/>
    <cellStyle name="Финансовый" xfId="20833" builtinId="3" hidden="1"/>
    <cellStyle name="Финансовый" xfId="20838" builtinId="3" hidden="1"/>
    <cellStyle name="Финансовый" xfId="20843" builtinId="3" hidden="1"/>
    <cellStyle name="Финансовый" xfId="20848" builtinId="3" hidden="1"/>
    <cellStyle name="Финансовый" xfId="20853" builtinId="3" hidden="1"/>
    <cellStyle name="Финансовый" xfId="20858" builtinId="3" hidden="1"/>
    <cellStyle name="Финансовый" xfId="20863" builtinId="3" hidden="1"/>
    <cellStyle name="Финансовый" xfId="20868" builtinId="3" hidden="1"/>
    <cellStyle name="Финансовый" xfId="20873" builtinId="3" hidden="1"/>
    <cellStyle name="Финансовый" xfId="20878" builtinId="3" hidden="1"/>
    <cellStyle name="Финансовый" xfId="20883" builtinId="3" hidden="1"/>
    <cellStyle name="Финансовый" xfId="20888" builtinId="3" hidden="1"/>
    <cellStyle name="Финансовый" xfId="20893" builtinId="3" hidden="1"/>
    <cellStyle name="Финансовый" xfId="20898" builtinId="3" hidden="1"/>
    <cellStyle name="Финансовый" xfId="20903" builtinId="3" hidden="1"/>
    <cellStyle name="Финансовый" xfId="20908" builtinId="3" hidden="1"/>
    <cellStyle name="Финансовый" xfId="20913" builtinId="3" hidden="1"/>
    <cellStyle name="Финансовый" xfId="20918" builtinId="3" hidden="1"/>
    <cellStyle name="Финансовый" xfId="20923" builtinId="3" hidden="1"/>
    <cellStyle name="Финансовый" xfId="20928" builtinId="3" hidden="1"/>
    <cellStyle name="Финансовый" xfId="20933" builtinId="3" hidden="1"/>
    <cellStyle name="Финансовый" xfId="20938" builtinId="3" hidden="1"/>
    <cellStyle name="Финансовый" xfId="20943" builtinId="3" hidden="1"/>
    <cellStyle name="Финансовый" xfId="20948" builtinId="3" hidden="1"/>
    <cellStyle name="Финансовый" xfId="20953" builtinId="3" hidden="1"/>
    <cellStyle name="Финансовый" xfId="20958" builtinId="3" hidden="1"/>
    <cellStyle name="Финансовый" xfId="20963" builtinId="3" hidden="1"/>
    <cellStyle name="Финансовый" xfId="20968" builtinId="3" hidden="1"/>
    <cellStyle name="Финансовый" xfId="20973" builtinId="3" hidden="1"/>
    <cellStyle name="Финансовый" xfId="20978" builtinId="3" hidden="1"/>
    <cellStyle name="Финансовый" xfId="20983" builtinId="3" hidden="1"/>
    <cellStyle name="Финансовый" xfId="20988" builtinId="3" hidden="1"/>
    <cellStyle name="Финансовый" xfId="20993" builtinId="3" hidden="1"/>
    <cellStyle name="Финансовый" xfId="20998" builtinId="3" hidden="1"/>
    <cellStyle name="Финансовый" xfId="21003" builtinId="3" hidden="1"/>
    <cellStyle name="Финансовый" xfId="21008" builtinId="3" hidden="1"/>
    <cellStyle name="Финансовый" xfId="21013" builtinId="3" hidden="1"/>
    <cellStyle name="Финансовый" xfId="21018" builtinId="3" hidden="1"/>
    <cellStyle name="Финансовый" xfId="21023" builtinId="3" hidden="1"/>
    <cellStyle name="Финансовый" xfId="21028" builtinId="3" hidden="1"/>
    <cellStyle name="Финансовый" xfId="21033" builtinId="3" hidden="1"/>
    <cellStyle name="Финансовый" xfId="21038" builtinId="3" hidden="1"/>
    <cellStyle name="Финансовый" xfId="21043" builtinId="3" hidden="1"/>
    <cellStyle name="Финансовый" xfId="21048" builtinId="3" hidden="1"/>
    <cellStyle name="Финансовый" xfId="21053" builtinId="3" hidden="1"/>
    <cellStyle name="Финансовый" xfId="21058" builtinId="3" hidden="1"/>
    <cellStyle name="Финансовый" xfId="21063" builtinId="3" hidden="1"/>
    <cellStyle name="Финансовый" xfId="21068" builtinId="3" hidden="1"/>
    <cellStyle name="Финансовый" xfId="21073" builtinId="3" hidden="1"/>
    <cellStyle name="Финансовый" xfId="21078" builtinId="3" hidden="1"/>
    <cellStyle name="Финансовый" xfId="21083" builtinId="3" hidden="1"/>
    <cellStyle name="Финансовый" xfId="21088" builtinId="3" hidden="1"/>
    <cellStyle name="Финансовый" xfId="21093" builtinId="3" hidden="1"/>
    <cellStyle name="Финансовый" xfId="21098" builtinId="3" hidden="1"/>
    <cellStyle name="Финансовый" xfId="21103" builtinId="3" hidden="1"/>
    <cellStyle name="Финансовый" xfId="21108" builtinId="3" hidden="1"/>
    <cellStyle name="Финансовый" xfId="21113" builtinId="3" hidden="1"/>
    <cellStyle name="Финансовый" xfId="21118" builtinId="3" hidden="1"/>
    <cellStyle name="Финансовый" xfId="21123" builtinId="3" hidden="1"/>
    <cellStyle name="Финансовый" xfId="21128" builtinId="3" hidden="1"/>
    <cellStyle name="Финансовый" xfId="21133" builtinId="3" hidden="1"/>
    <cellStyle name="Финансовый" xfId="21138" builtinId="3" hidden="1"/>
    <cellStyle name="Финансовый" xfId="21143" builtinId="3" hidden="1"/>
    <cellStyle name="Финансовый" xfId="21148" builtinId="3" hidden="1"/>
    <cellStyle name="Финансовый" xfId="21153" builtinId="3" hidden="1"/>
    <cellStyle name="Финансовый" xfId="21158" builtinId="3" hidden="1"/>
    <cellStyle name="Финансовый" xfId="21163" builtinId="3" hidden="1"/>
    <cellStyle name="Финансовый" xfId="21168" builtinId="3" hidden="1"/>
    <cellStyle name="Финансовый" xfId="21173" builtinId="3" hidden="1"/>
    <cellStyle name="Финансовый" xfId="21178" builtinId="3" hidden="1"/>
    <cellStyle name="Финансовый" xfId="21183" builtinId="3" hidden="1"/>
    <cellStyle name="Финансовый" xfId="21188" builtinId="3" hidden="1"/>
    <cellStyle name="Финансовый" xfId="21193" builtinId="3" hidden="1"/>
    <cellStyle name="Финансовый" xfId="21198" builtinId="3" hidden="1"/>
    <cellStyle name="Финансовый" xfId="21203" builtinId="3" hidden="1"/>
    <cellStyle name="Финансовый" xfId="21208" builtinId="3" hidden="1"/>
    <cellStyle name="Финансовый" xfId="21213" builtinId="3" hidden="1"/>
    <cellStyle name="Финансовый" xfId="21218" builtinId="3" hidden="1"/>
    <cellStyle name="Финансовый" xfId="21223" builtinId="3" hidden="1"/>
    <cellStyle name="Финансовый" xfId="21228" builtinId="3" hidden="1"/>
    <cellStyle name="Финансовый" xfId="21233" builtinId="3" hidden="1"/>
    <cellStyle name="Финансовый" xfId="21238" builtinId="3" hidden="1"/>
    <cellStyle name="Финансовый" xfId="21243" builtinId="3" hidden="1"/>
    <cellStyle name="Финансовый" xfId="21248" builtinId="3" hidden="1"/>
    <cellStyle name="Финансовый" xfId="21253" builtinId="3" hidden="1"/>
    <cellStyle name="Финансовый" xfId="21258" builtinId="3" hidden="1"/>
    <cellStyle name="Финансовый" xfId="21263" builtinId="3" hidden="1"/>
    <cellStyle name="Финансовый" xfId="21268" builtinId="3" hidden="1"/>
    <cellStyle name="Финансовый" xfId="21273" builtinId="3" hidden="1"/>
    <cellStyle name="Финансовый" xfId="21278" builtinId="3" hidden="1"/>
    <cellStyle name="Финансовый" xfId="21283" builtinId="3" hidden="1"/>
    <cellStyle name="Финансовый" xfId="21288" builtinId="3" hidden="1"/>
    <cellStyle name="Финансовый" xfId="21293" builtinId="3" hidden="1"/>
    <cellStyle name="Финансовый" xfId="21298" builtinId="3" hidden="1"/>
    <cellStyle name="Финансовый" xfId="21303" builtinId="3" hidden="1"/>
    <cellStyle name="Финансовый" xfId="21308" builtinId="3" hidden="1"/>
    <cellStyle name="Финансовый" xfId="21313" builtinId="3" hidden="1"/>
    <cellStyle name="Финансовый" xfId="21318" builtinId="3" hidden="1"/>
    <cellStyle name="Финансовый" xfId="21323" builtinId="3" hidden="1"/>
    <cellStyle name="Финансовый" xfId="21328" builtinId="3" hidden="1"/>
    <cellStyle name="Финансовый" xfId="21333" builtinId="3" hidden="1"/>
    <cellStyle name="Финансовый" xfId="21338" builtinId="3" hidden="1"/>
    <cellStyle name="Финансовый" xfId="21343" builtinId="3" hidden="1"/>
    <cellStyle name="Финансовый" xfId="21348" builtinId="3" hidden="1"/>
    <cellStyle name="Финансовый" xfId="21353" builtinId="3" hidden="1"/>
    <cellStyle name="Финансовый" xfId="21358" builtinId="3" hidden="1"/>
    <cellStyle name="Финансовый" xfId="21363" builtinId="3" hidden="1"/>
    <cellStyle name="Финансовый" xfId="21368" builtinId="3" hidden="1"/>
    <cellStyle name="Финансовый" xfId="21373" builtinId="3" hidden="1"/>
    <cellStyle name="Финансовый" xfId="21378" builtinId="3" hidden="1"/>
    <cellStyle name="Финансовый" xfId="21383" builtinId="3" hidden="1"/>
    <cellStyle name="Финансовый" xfId="21388" builtinId="3" hidden="1"/>
    <cellStyle name="Финансовый" xfId="21393" builtinId="3" hidden="1"/>
    <cellStyle name="Финансовый" xfId="21398" builtinId="3" hidden="1"/>
    <cellStyle name="Финансовый" xfId="21403" builtinId="3" hidden="1"/>
    <cellStyle name="Финансовый" xfId="21408" builtinId="3" hidden="1"/>
    <cellStyle name="Финансовый" xfId="21413" builtinId="3" hidden="1"/>
    <cellStyle name="Финансовый" xfId="21418" builtinId="3" hidden="1"/>
    <cellStyle name="Финансовый" xfId="21423" builtinId="3" hidden="1"/>
    <cellStyle name="Финансовый" xfId="21428" builtinId="3" hidden="1"/>
    <cellStyle name="Финансовый" xfId="21433" builtinId="3" hidden="1"/>
    <cellStyle name="Финансовый" xfId="21438" builtinId="3" hidden="1"/>
    <cellStyle name="Финансовый" xfId="21443" builtinId="3" hidden="1"/>
    <cellStyle name="Финансовый" xfId="21448" builtinId="3" hidden="1"/>
    <cellStyle name="Финансовый" xfId="21453" builtinId="3" hidden="1"/>
    <cellStyle name="Финансовый" xfId="21458" builtinId="3" hidden="1"/>
    <cellStyle name="Финансовый" xfId="21463" builtinId="3" hidden="1"/>
    <cellStyle name="Финансовый" xfId="21468" builtinId="3" hidden="1"/>
    <cellStyle name="Финансовый" xfId="21473" builtinId="3" hidden="1"/>
    <cellStyle name="Финансовый" xfId="21478" builtinId="3" hidden="1"/>
    <cellStyle name="Финансовый" xfId="21483" builtinId="3" hidden="1"/>
    <cellStyle name="Финансовый" xfId="21488" builtinId="3" hidden="1"/>
    <cellStyle name="Финансовый" xfId="21493" builtinId="3" hidden="1"/>
    <cellStyle name="Финансовый" xfId="21498" builtinId="3" hidden="1"/>
    <cellStyle name="Финансовый" xfId="21503" builtinId="3" hidden="1"/>
    <cellStyle name="Финансовый" xfId="21508" builtinId="3" hidden="1"/>
    <cellStyle name="Финансовый" xfId="21513" builtinId="3" hidden="1"/>
    <cellStyle name="Финансовый" xfId="21518" builtinId="3" hidden="1"/>
    <cellStyle name="Финансовый" xfId="21523" builtinId="3" hidden="1"/>
    <cellStyle name="Финансовый" xfId="21528" builtinId="3" hidden="1"/>
    <cellStyle name="Финансовый" xfId="21533" builtinId="3" hidden="1"/>
    <cellStyle name="Финансовый" xfId="21538" builtinId="3" hidden="1"/>
    <cellStyle name="Финансовый" xfId="21543" builtinId="3" hidden="1"/>
    <cellStyle name="Финансовый" xfId="21548" builtinId="3" hidden="1"/>
    <cellStyle name="Финансовый" xfId="21553" builtinId="3" hidden="1"/>
    <cellStyle name="Финансовый" xfId="21558" builtinId="3" hidden="1"/>
    <cellStyle name="Финансовый" xfId="21563" builtinId="3" hidden="1"/>
    <cellStyle name="Финансовый" xfId="21568" builtinId="3" hidden="1"/>
    <cellStyle name="Финансовый" xfId="21573" builtinId="3" hidden="1"/>
    <cellStyle name="Финансовый" xfId="21578" builtinId="3" hidden="1"/>
    <cellStyle name="Финансовый" xfId="21583" builtinId="3" hidden="1"/>
    <cellStyle name="Финансовый" xfId="21588" builtinId="3" hidden="1"/>
    <cellStyle name="Финансовый" xfId="21593" builtinId="3" hidden="1"/>
    <cellStyle name="Финансовый" xfId="21598" builtinId="3" hidden="1"/>
    <cellStyle name="Финансовый" xfId="21603" builtinId="3" hidden="1"/>
    <cellStyle name="Финансовый" xfId="21608" builtinId="3" hidden="1"/>
    <cellStyle name="Финансовый" xfId="21613" builtinId="3" hidden="1"/>
    <cellStyle name="Финансовый" xfId="21618" builtinId="3" hidden="1"/>
    <cellStyle name="Финансовый" xfId="21623" builtinId="3" hidden="1"/>
    <cellStyle name="Финансовый" xfId="21628" builtinId="3" hidden="1"/>
    <cellStyle name="Финансовый" xfId="21633" builtinId="3" hidden="1"/>
    <cellStyle name="Финансовый" xfId="21638" builtinId="3" hidden="1"/>
    <cellStyle name="Финансовый" xfId="21643" builtinId="3" hidden="1"/>
    <cellStyle name="Финансовый" xfId="21648" builtinId="3" hidden="1"/>
    <cellStyle name="Финансовый" xfId="21653" builtinId="3" hidden="1"/>
    <cellStyle name="Финансовый" xfId="21658" builtinId="3" hidden="1"/>
    <cellStyle name="Финансовый" xfId="21663" builtinId="3" hidden="1"/>
    <cellStyle name="Финансовый" xfId="21668" builtinId="3" hidden="1"/>
    <cellStyle name="Финансовый" xfId="21673" builtinId="3" hidden="1"/>
    <cellStyle name="Финансовый" xfId="21678" builtinId="3" hidden="1"/>
    <cellStyle name="Финансовый" xfId="21683" builtinId="3" hidden="1"/>
    <cellStyle name="Финансовый" xfId="21688" builtinId="3" hidden="1"/>
    <cellStyle name="Финансовый" xfId="21693" builtinId="3" hidden="1"/>
    <cellStyle name="Финансовый" xfId="21698" builtinId="3" hidden="1"/>
    <cellStyle name="Финансовый" xfId="21703" builtinId="3" hidden="1"/>
    <cellStyle name="Финансовый" xfId="21708" builtinId="3" hidden="1"/>
    <cellStyle name="Финансовый" xfId="21713" builtinId="3" hidden="1"/>
    <cellStyle name="Финансовый" xfId="21718" builtinId="3" hidden="1"/>
    <cellStyle name="Финансовый" xfId="21723" builtinId="3" hidden="1"/>
    <cellStyle name="Финансовый" xfId="21728" builtinId="3" hidden="1"/>
    <cellStyle name="Финансовый" xfId="21733" builtinId="3" hidden="1"/>
    <cellStyle name="Финансовый" xfId="21738" builtinId="3" hidden="1"/>
    <cellStyle name="Финансовый" xfId="21743" builtinId="3" hidden="1"/>
    <cellStyle name="Финансовый" xfId="21748" builtinId="3" hidden="1"/>
    <cellStyle name="Финансовый" xfId="21753" builtinId="3" hidden="1"/>
    <cellStyle name="Финансовый" xfId="21758" builtinId="3" hidden="1"/>
    <cellStyle name="Финансовый" xfId="21763" builtinId="3" hidden="1"/>
    <cellStyle name="Финансовый" xfId="21768" builtinId="3" hidden="1"/>
    <cellStyle name="Финансовый" xfId="21773" builtinId="3" hidden="1"/>
    <cellStyle name="Финансовый" xfId="21778" builtinId="3" hidden="1"/>
    <cellStyle name="Финансовый" xfId="21783" builtinId="3" hidden="1"/>
    <cellStyle name="Финансовый" xfId="21788" builtinId="3" hidden="1"/>
    <cellStyle name="Финансовый" xfId="21793" builtinId="3" hidden="1"/>
    <cellStyle name="Финансовый" xfId="21798" builtinId="3" hidden="1"/>
    <cellStyle name="Финансовый" xfId="21803" builtinId="3" hidden="1"/>
    <cellStyle name="Финансовый" xfId="21808" builtinId="3" hidden="1"/>
    <cellStyle name="Финансовый" xfId="21813" builtinId="3" hidden="1"/>
    <cellStyle name="Финансовый" xfId="21818" builtinId="3" hidden="1"/>
    <cellStyle name="Финансовый" xfId="21823" builtinId="3" hidden="1"/>
    <cellStyle name="Финансовый" xfId="21828" builtinId="3" hidden="1"/>
    <cellStyle name="Финансовый" xfId="21833" builtinId="3" hidden="1"/>
    <cellStyle name="Финансовый" xfId="21838" builtinId="3" hidden="1"/>
    <cellStyle name="Финансовый" xfId="21843" builtinId="3" hidden="1"/>
    <cellStyle name="Финансовый" xfId="21848" builtinId="3" hidden="1"/>
    <cellStyle name="Финансовый" xfId="21853" builtinId="3" hidden="1"/>
    <cellStyle name="Финансовый" xfId="21858" builtinId="3" hidden="1"/>
    <cellStyle name="Финансовый" xfId="21863" builtinId="3" hidden="1"/>
    <cellStyle name="Финансовый" xfId="21868" builtinId="3" hidden="1"/>
    <cellStyle name="Финансовый" xfId="21873" builtinId="3" hidden="1"/>
    <cellStyle name="Финансовый" xfId="21878" builtinId="3" hidden="1"/>
    <cellStyle name="Финансовый" xfId="21883" builtinId="3" hidden="1"/>
    <cellStyle name="Финансовый" xfId="21888" builtinId="3" hidden="1"/>
    <cellStyle name="Финансовый" xfId="21893" builtinId="3" hidden="1"/>
    <cellStyle name="Финансовый" xfId="21898" builtinId="3" hidden="1"/>
    <cellStyle name="Финансовый" xfId="21903" builtinId="3" hidden="1"/>
    <cellStyle name="Финансовый" xfId="21908" builtinId="3" hidden="1"/>
    <cellStyle name="Финансовый" xfId="21913" builtinId="3" hidden="1"/>
    <cellStyle name="Финансовый" xfId="21918" builtinId="3" hidden="1"/>
    <cellStyle name="Финансовый" xfId="21923" builtinId="3" hidden="1"/>
    <cellStyle name="Финансовый" xfId="21928" builtinId="3" hidden="1"/>
    <cellStyle name="Финансовый" xfId="21933" builtinId="3" hidden="1"/>
    <cellStyle name="Финансовый" xfId="21938" builtinId="3" hidden="1"/>
    <cellStyle name="Финансовый" xfId="21943" builtinId="3" hidden="1"/>
    <cellStyle name="Финансовый" xfId="21948" builtinId="3" hidden="1"/>
    <cellStyle name="Финансовый" xfId="21953" builtinId="3" hidden="1"/>
    <cellStyle name="Финансовый" xfId="21958" builtinId="3" hidden="1"/>
    <cellStyle name="Финансовый" xfId="21963" builtinId="3" hidden="1"/>
    <cellStyle name="Финансовый" xfId="21968" builtinId="3" hidden="1"/>
    <cellStyle name="Финансовый" xfId="21973" builtinId="3" hidden="1"/>
    <cellStyle name="Финансовый" xfId="21978" builtinId="3" hidden="1"/>
    <cellStyle name="Финансовый" xfId="21983" builtinId="3" hidden="1"/>
    <cellStyle name="Финансовый" xfId="21988" builtinId="3" hidden="1"/>
    <cellStyle name="Финансовый" xfId="21993" builtinId="3" hidden="1"/>
    <cellStyle name="Финансовый" xfId="21998" builtinId="3" hidden="1"/>
    <cellStyle name="Финансовый" xfId="22003" builtinId="3" hidden="1"/>
    <cellStyle name="Финансовый" xfId="22008" builtinId="3" hidden="1"/>
    <cellStyle name="Финансовый" xfId="22013" builtinId="3" hidden="1"/>
    <cellStyle name="Финансовый" xfId="22018" builtinId="3" hidden="1"/>
    <cellStyle name="Финансовый" xfId="22023" builtinId="3" hidden="1"/>
    <cellStyle name="Финансовый" xfId="22028" builtinId="3" hidden="1"/>
    <cellStyle name="Финансовый" xfId="22033" builtinId="3" hidden="1"/>
    <cellStyle name="Финансовый" xfId="22038" builtinId="3" hidden="1"/>
    <cellStyle name="Финансовый" xfId="22043" builtinId="3" hidden="1"/>
    <cellStyle name="Финансовый" xfId="22048" builtinId="3" hidden="1"/>
    <cellStyle name="Финансовый" xfId="22053" builtinId="3" hidden="1"/>
    <cellStyle name="Финансовый" xfId="22058" builtinId="3" hidden="1"/>
    <cellStyle name="Финансовый" xfId="22063" builtinId="3" hidden="1"/>
    <cellStyle name="Финансовый" xfId="22068" builtinId="3" hidden="1"/>
    <cellStyle name="Финансовый" xfId="22073" builtinId="3" hidden="1"/>
    <cellStyle name="Финансовый" xfId="22078" builtinId="3" hidden="1"/>
    <cellStyle name="Финансовый" xfId="22083" builtinId="3" hidden="1"/>
    <cellStyle name="Финансовый" xfId="22088" builtinId="3" hidden="1"/>
    <cellStyle name="Финансовый" xfId="22093" builtinId="3" hidden="1"/>
    <cellStyle name="Финансовый" xfId="22098" builtinId="3" hidden="1"/>
    <cellStyle name="Финансовый" xfId="22103" builtinId="3" hidden="1"/>
    <cellStyle name="Финансовый" xfId="22108" builtinId="3" hidden="1"/>
    <cellStyle name="Финансовый" xfId="22113" builtinId="3" hidden="1"/>
    <cellStyle name="Финансовый" xfId="22118" builtinId="3" hidden="1"/>
    <cellStyle name="Финансовый" xfId="22123" builtinId="3" hidden="1"/>
    <cellStyle name="Финансовый" xfId="22128" builtinId="3" hidden="1"/>
    <cellStyle name="Финансовый" xfId="22133" builtinId="3" hidden="1"/>
    <cellStyle name="Финансовый" xfId="22138" builtinId="3" hidden="1"/>
    <cellStyle name="Финансовый" xfId="22143" builtinId="3" hidden="1"/>
    <cellStyle name="Финансовый" xfId="22148" builtinId="3" hidden="1"/>
    <cellStyle name="Финансовый" xfId="22153" builtinId="3" hidden="1"/>
    <cellStyle name="Финансовый" xfId="22158" builtinId="3" hidden="1"/>
    <cellStyle name="Финансовый" xfId="22163" builtinId="3" hidden="1"/>
    <cellStyle name="Финансовый" xfId="22168" builtinId="3" hidden="1"/>
    <cellStyle name="Финансовый" xfId="22173" builtinId="3" hidden="1"/>
    <cellStyle name="Финансовый" xfId="22178" builtinId="3" hidden="1"/>
    <cellStyle name="Финансовый" xfId="22183" builtinId="3" hidden="1"/>
    <cellStyle name="Финансовый" xfId="22188" builtinId="3" hidden="1"/>
    <cellStyle name="Финансовый" xfId="22193" builtinId="3" hidden="1"/>
    <cellStyle name="Финансовый" xfId="22198" builtinId="3" hidden="1"/>
    <cellStyle name="Финансовый" xfId="22203" builtinId="3" hidden="1"/>
    <cellStyle name="Финансовый" xfId="22208" builtinId="3" hidden="1"/>
    <cellStyle name="Финансовый" xfId="22213" builtinId="3" hidden="1"/>
    <cellStyle name="Финансовый" xfId="22218" builtinId="3" hidden="1"/>
    <cellStyle name="Финансовый" xfId="22223" builtinId="3" hidden="1"/>
    <cellStyle name="Финансовый" xfId="22228" builtinId="3" hidden="1"/>
    <cellStyle name="Финансовый" xfId="22233" builtinId="3" hidden="1"/>
    <cellStyle name="Финансовый" xfId="22238" builtinId="3" hidden="1"/>
    <cellStyle name="Финансовый" xfId="22243" builtinId="3" hidden="1"/>
    <cellStyle name="Финансовый" xfId="22248" builtinId="3" hidden="1"/>
    <cellStyle name="Финансовый" xfId="22253" builtinId="3" hidden="1"/>
    <cellStyle name="Финансовый" xfId="22258" builtinId="3" hidden="1"/>
    <cellStyle name="Финансовый" xfId="22263" builtinId="3" hidden="1"/>
    <cellStyle name="Финансовый" xfId="22268" builtinId="3" hidden="1"/>
    <cellStyle name="Финансовый" xfId="22273" builtinId="3" hidden="1"/>
    <cellStyle name="Финансовый" xfId="22278" builtinId="3" hidden="1"/>
    <cellStyle name="Финансовый" xfId="22283" builtinId="3" hidden="1"/>
    <cellStyle name="Финансовый" xfId="22288" builtinId="3" hidden="1"/>
    <cellStyle name="Финансовый" xfId="22293" builtinId="3" hidden="1"/>
    <cellStyle name="Финансовый" xfId="22298" builtinId="3" hidden="1"/>
    <cellStyle name="Финансовый" xfId="22303" builtinId="3" hidden="1"/>
    <cellStyle name="Финансовый" xfId="22308" builtinId="3" hidden="1"/>
    <cellStyle name="Финансовый" xfId="22313" builtinId="3" hidden="1"/>
    <cellStyle name="Финансовый" xfId="22318" builtinId="3" hidden="1"/>
    <cellStyle name="Финансовый" xfId="22323" builtinId="3" hidden="1"/>
    <cellStyle name="Финансовый" xfId="22328" builtinId="3" hidden="1"/>
    <cellStyle name="Финансовый" xfId="22333" builtinId="3" hidden="1"/>
    <cellStyle name="Финансовый" xfId="22338" builtinId="3" hidden="1"/>
    <cellStyle name="Финансовый" xfId="22343" builtinId="3" hidden="1"/>
    <cellStyle name="Финансовый" xfId="22348" builtinId="3" hidden="1"/>
    <cellStyle name="Финансовый" xfId="22353" builtinId="3" hidden="1"/>
    <cellStyle name="Финансовый" xfId="22358" builtinId="3" hidden="1"/>
    <cellStyle name="Финансовый" xfId="22363" builtinId="3" hidden="1"/>
    <cellStyle name="Финансовый" xfId="22368" builtinId="3" hidden="1"/>
    <cellStyle name="Финансовый" xfId="22373" builtinId="3" hidden="1"/>
    <cellStyle name="Финансовый" xfId="22378" builtinId="3" hidden="1"/>
    <cellStyle name="Финансовый" xfId="22383" builtinId="3" hidden="1"/>
    <cellStyle name="Финансовый" xfId="22388" builtinId="3" hidden="1"/>
    <cellStyle name="Финансовый" xfId="22393" builtinId="3" hidden="1"/>
    <cellStyle name="Финансовый" xfId="22398" builtinId="3" hidden="1"/>
    <cellStyle name="Финансовый" xfId="22403" builtinId="3" hidden="1"/>
    <cellStyle name="Финансовый" xfId="22408" builtinId="3" hidden="1"/>
    <cellStyle name="Финансовый" xfId="22413" builtinId="3" hidden="1"/>
    <cellStyle name="Финансовый" xfId="22418" builtinId="3" hidden="1"/>
    <cellStyle name="Финансовый" xfId="22423" builtinId="3" hidden="1"/>
    <cellStyle name="Финансовый" xfId="22428" builtinId="3" hidden="1"/>
    <cellStyle name="Финансовый" xfId="22433" builtinId="3" hidden="1"/>
    <cellStyle name="Финансовый" xfId="22438" builtinId="3" hidden="1"/>
    <cellStyle name="Финансовый" xfId="22443" builtinId="3" hidden="1"/>
    <cellStyle name="Финансовый" xfId="22448" builtinId="3" hidden="1"/>
    <cellStyle name="Финансовый" xfId="22453" builtinId="3" hidden="1"/>
    <cellStyle name="Финансовый" xfId="22458" builtinId="3" hidden="1"/>
    <cellStyle name="Финансовый" xfId="22463" builtinId="3" hidden="1"/>
    <cellStyle name="Финансовый" xfId="22468" builtinId="3" hidden="1"/>
    <cellStyle name="Финансовый" xfId="22473" builtinId="3" hidden="1"/>
    <cellStyle name="Финансовый" xfId="22478" builtinId="3" hidden="1"/>
    <cellStyle name="Финансовый" xfId="22483" builtinId="3" hidden="1"/>
    <cellStyle name="Финансовый" xfId="22488" builtinId="3" hidden="1"/>
    <cellStyle name="Финансовый" xfId="22493" builtinId="3" hidden="1"/>
    <cellStyle name="Финансовый" xfId="22498" builtinId="3" hidden="1"/>
    <cellStyle name="Финансовый" xfId="22503" builtinId="3" hidden="1"/>
    <cellStyle name="Финансовый" xfId="22508" builtinId="3" hidden="1"/>
    <cellStyle name="Финансовый" xfId="22513" builtinId="3" hidden="1"/>
    <cellStyle name="Финансовый" xfId="22518" builtinId="3" hidden="1"/>
    <cellStyle name="Финансовый" xfId="22523" builtinId="3" hidden="1"/>
    <cellStyle name="Финансовый" xfId="22528" builtinId="3" hidden="1"/>
    <cellStyle name="Финансовый" xfId="22533" builtinId="3" hidden="1"/>
    <cellStyle name="Финансовый" xfId="22538" builtinId="3" hidden="1"/>
    <cellStyle name="Финансовый" xfId="22543" builtinId="3" hidden="1"/>
    <cellStyle name="Финансовый" xfId="22548" builtinId="3" hidden="1"/>
    <cellStyle name="Финансовый" xfId="22553" builtinId="3" hidden="1"/>
    <cellStyle name="Финансовый" xfId="22558" builtinId="3" hidden="1"/>
    <cellStyle name="Финансовый" xfId="22563" builtinId="3" hidden="1"/>
    <cellStyle name="Финансовый" xfId="22568" builtinId="3" hidden="1"/>
    <cellStyle name="Финансовый" xfId="22573" builtinId="3" hidden="1"/>
    <cellStyle name="Финансовый" xfId="22578" builtinId="3" hidden="1"/>
    <cellStyle name="Финансовый" xfId="22583" builtinId="3" hidden="1"/>
    <cellStyle name="Финансовый" xfId="22588" builtinId="3" hidden="1"/>
    <cellStyle name="Финансовый" xfId="22593" builtinId="3" hidden="1"/>
    <cellStyle name="Финансовый" xfId="22598" builtinId="3" hidden="1"/>
    <cellStyle name="Финансовый" xfId="22603" builtinId="3" hidden="1"/>
    <cellStyle name="Финансовый" xfId="22608" builtinId="3" hidden="1"/>
    <cellStyle name="Финансовый" xfId="22613" builtinId="3" hidden="1"/>
    <cellStyle name="Финансовый" xfId="22618" builtinId="3" hidden="1"/>
    <cellStyle name="Финансовый" xfId="22623" builtinId="3" hidden="1"/>
    <cellStyle name="Финансовый" xfId="22628" builtinId="3" hidden="1"/>
    <cellStyle name="Финансовый" xfId="22633" builtinId="3" hidden="1"/>
    <cellStyle name="Финансовый" xfId="22638" builtinId="3" hidden="1"/>
    <cellStyle name="Финансовый" xfId="22643" builtinId="3" hidden="1"/>
    <cellStyle name="Финансовый" xfId="22648" builtinId="3" hidden="1"/>
    <cellStyle name="Финансовый" xfId="22653" builtinId="3" hidden="1"/>
    <cellStyle name="Финансовый" xfId="22658" builtinId="3" hidden="1"/>
    <cellStyle name="Финансовый" xfId="22663" builtinId="3" hidden="1"/>
    <cellStyle name="Финансовый" xfId="22668" builtinId="3" hidden="1"/>
    <cellStyle name="Финансовый" xfId="22673" builtinId="3" hidden="1"/>
    <cellStyle name="Финансовый" xfId="22678" builtinId="3" hidden="1"/>
    <cellStyle name="Финансовый" xfId="22683" builtinId="3" hidden="1"/>
    <cellStyle name="Финансовый" xfId="22688" builtinId="3" hidden="1"/>
    <cellStyle name="Финансовый" xfId="22693" builtinId="3" hidden="1"/>
    <cellStyle name="Финансовый" xfId="22698" builtinId="3" hidden="1"/>
    <cellStyle name="Финансовый" xfId="22703" builtinId="3" hidden="1"/>
    <cellStyle name="Финансовый" xfId="22708" builtinId="3" hidden="1"/>
    <cellStyle name="Финансовый" xfId="22713" builtinId="3" hidden="1"/>
    <cellStyle name="Финансовый" xfId="22718" builtinId="3" hidden="1"/>
    <cellStyle name="Финансовый" xfId="22723" builtinId="3" hidden="1"/>
    <cellStyle name="Финансовый" xfId="22728" builtinId="3" hidden="1"/>
    <cellStyle name="Финансовый" xfId="22733" builtinId="3" hidden="1"/>
    <cellStyle name="Финансовый" xfId="22738" builtinId="3" hidden="1"/>
    <cellStyle name="Финансовый" xfId="22743" builtinId="3" hidden="1"/>
    <cellStyle name="Финансовый" xfId="22748" builtinId="3" hidden="1"/>
    <cellStyle name="Финансовый" xfId="22753" builtinId="3" hidden="1"/>
    <cellStyle name="Финансовый" xfId="22758" builtinId="3" hidden="1"/>
    <cellStyle name="Финансовый" xfId="22763" builtinId="3" hidden="1"/>
    <cellStyle name="Финансовый" xfId="22768" builtinId="3" hidden="1"/>
    <cellStyle name="Финансовый" xfId="22773" builtinId="3" hidden="1"/>
    <cellStyle name="Финансовый" xfId="22778" builtinId="3" hidden="1"/>
    <cellStyle name="Финансовый" xfId="22783" builtinId="3" hidden="1"/>
    <cellStyle name="Финансовый" xfId="22788" builtinId="3" hidden="1"/>
    <cellStyle name="Финансовый" xfId="22793" builtinId="3" hidden="1"/>
    <cellStyle name="Финансовый" xfId="22798" builtinId="3" hidden="1"/>
    <cellStyle name="Финансовый" xfId="22803" builtinId="3" hidden="1"/>
    <cellStyle name="Финансовый" xfId="22808" builtinId="3" hidden="1"/>
    <cellStyle name="Финансовый" xfId="22813" builtinId="3" hidden="1"/>
    <cellStyle name="Финансовый" xfId="22818" builtinId="3" hidden="1"/>
    <cellStyle name="Финансовый" xfId="22823" builtinId="3" hidden="1"/>
    <cellStyle name="Финансовый" xfId="22828" builtinId="3" hidden="1"/>
    <cellStyle name="Финансовый" xfId="22833" builtinId="3" hidden="1"/>
    <cellStyle name="Финансовый" xfId="22838" builtinId="3" hidden="1"/>
    <cellStyle name="Финансовый" xfId="22843" builtinId="3" hidden="1"/>
    <cellStyle name="Финансовый" xfId="22848" builtinId="3" hidden="1"/>
    <cellStyle name="Финансовый" xfId="22853" builtinId="3" hidden="1"/>
    <cellStyle name="Финансовый" xfId="22858" builtinId="3" hidden="1"/>
    <cellStyle name="Финансовый" xfId="22863" builtinId="3" hidden="1"/>
    <cellStyle name="Финансовый" xfId="22868" builtinId="3" hidden="1"/>
    <cellStyle name="Финансовый" xfId="22873" builtinId="3" hidden="1"/>
    <cellStyle name="Финансовый" xfId="22878" builtinId="3" hidden="1"/>
    <cellStyle name="Финансовый" xfId="22883" builtinId="3" hidden="1"/>
    <cellStyle name="Финансовый" xfId="22888" builtinId="3" hidden="1"/>
    <cellStyle name="Финансовый" xfId="22893" builtinId="3" hidden="1"/>
    <cellStyle name="Финансовый" xfId="22898" builtinId="3" hidden="1"/>
    <cellStyle name="Финансовый" xfId="22903" builtinId="3" hidden="1"/>
    <cellStyle name="Финансовый" xfId="22908" builtinId="3" hidden="1"/>
    <cellStyle name="Финансовый" xfId="22913" builtinId="3" hidden="1"/>
    <cellStyle name="Финансовый" xfId="22918" builtinId="3" hidden="1"/>
    <cellStyle name="Финансовый" xfId="22923" builtinId="3" hidden="1"/>
    <cellStyle name="Финансовый" xfId="22928" builtinId="3" hidden="1"/>
    <cellStyle name="Финансовый" xfId="22933" builtinId="3" hidden="1"/>
    <cellStyle name="Финансовый" xfId="22938" builtinId="3" hidden="1"/>
    <cellStyle name="Финансовый" xfId="22943" builtinId="3" hidden="1"/>
    <cellStyle name="Финансовый" xfId="22948" builtinId="3" hidden="1"/>
    <cellStyle name="Финансовый" xfId="22953" builtinId="3" hidden="1"/>
    <cellStyle name="Финансовый" xfId="22958" builtinId="3" hidden="1"/>
    <cellStyle name="Финансовый" xfId="22963" builtinId="3" hidden="1"/>
    <cellStyle name="Финансовый" xfId="22968" builtinId="3" hidden="1"/>
    <cellStyle name="Финансовый" xfId="22973" builtinId="3" hidden="1"/>
    <cellStyle name="Финансовый" xfId="22978" builtinId="3" hidden="1"/>
    <cellStyle name="Финансовый" xfId="22983" builtinId="3" hidden="1"/>
    <cellStyle name="Финансовый" xfId="22988" builtinId="3" hidden="1"/>
    <cellStyle name="Финансовый" xfId="22993" builtinId="3" hidden="1"/>
    <cellStyle name="Финансовый" xfId="22998" builtinId="3" hidden="1"/>
    <cellStyle name="Финансовый" xfId="23003" builtinId="3" hidden="1"/>
    <cellStyle name="Финансовый" xfId="23008" builtinId="3" hidden="1"/>
    <cellStyle name="Финансовый" xfId="23013" builtinId="3" hidden="1"/>
    <cellStyle name="Финансовый" xfId="23018" builtinId="3" hidden="1"/>
    <cellStyle name="Финансовый" xfId="23023" builtinId="3" hidden="1"/>
    <cellStyle name="Финансовый" xfId="23028" builtinId="3" hidden="1"/>
    <cellStyle name="Финансовый" xfId="23033" builtinId="3" hidden="1"/>
    <cellStyle name="Финансовый" xfId="23038" builtinId="3" hidden="1"/>
    <cellStyle name="Финансовый" xfId="23043" builtinId="3" hidden="1"/>
    <cellStyle name="Финансовый" xfId="23048" builtinId="3" hidden="1"/>
    <cellStyle name="Финансовый" xfId="23053" builtinId="3" hidden="1"/>
    <cellStyle name="Финансовый" xfId="23058" builtinId="3" hidden="1"/>
    <cellStyle name="Финансовый" xfId="23063" builtinId="3" hidden="1"/>
    <cellStyle name="Финансовый" xfId="23068" builtinId="3" hidden="1"/>
    <cellStyle name="Финансовый" xfId="23073" builtinId="3" hidden="1"/>
    <cellStyle name="Финансовый" xfId="23078" builtinId="3" hidden="1"/>
    <cellStyle name="Финансовый" xfId="23083" builtinId="3" hidden="1"/>
    <cellStyle name="Финансовый" xfId="23088" builtinId="3" hidden="1"/>
    <cellStyle name="Финансовый" xfId="23093" builtinId="3" hidden="1"/>
    <cellStyle name="Финансовый" xfId="23098" builtinId="3" hidden="1"/>
    <cellStyle name="Финансовый" xfId="23103" builtinId="3" hidden="1"/>
    <cellStyle name="Финансовый" xfId="23108" builtinId="3" hidden="1"/>
    <cellStyle name="Финансовый" xfId="23113" builtinId="3" hidden="1"/>
    <cellStyle name="Финансовый" xfId="23118" builtinId="3" hidden="1"/>
    <cellStyle name="Финансовый" xfId="23123" builtinId="3" hidden="1"/>
    <cellStyle name="Финансовый" xfId="23128" builtinId="3" hidden="1"/>
    <cellStyle name="Финансовый" xfId="23133" builtinId="3" hidden="1"/>
    <cellStyle name="Финансовый" xfId="23138" builtinId="3" hidden="1"/>
    <cellStyle name="Финансовый" xfId="23143" builtinId="3" hidden="1"/>
    <cellStyle name="Финансовый" xfId="23148" builtinId="3" hidden="1"/>
    <cellStyle name="Финансовый" xfId="23153" builtinId="3" hidden="1"/>
    <cellStyle name="Финансовый" xfId="23158" builtinId="3" hidden="1"/>
    <cellStyle name="Финансовый" xfId="23163" builtinId="3" hidden="1"/>
    <cellStyle name="Финансовый" xfId="23168" builtinId="3" hidden="1"/>
    <cellStyle name="Финансовый" xfId="23173" builtinId="3" hidden="1"/>
    <cellStyle name="Финансовый" xfId="23178" builtinId="3" hidden="1"/>
    <cellStyle name="Финансовый" xfId="23183" builtinId="3" hidden="1"/>
    <cellStyle name="Финансовый" xfId="23188" builtinId="3" hidden="1"/>
    <cellStyle name="Финансовый" xfId="23193" builtinId="3" hidden="1"/>
    <cellStyle name="Финансовый" xfId="23198" builtinId="3" hidden="1"/>
    <cellStyle name="Финансовый" xfId="23203" builtinId="3" hidden="1"/>
    <cellStyle name="Финансовый" xfId="23208" builtinId="3" hidden="1"/>
    <cellStyle name="Финансовый" xfId="23213" builtinId="3" hidden="1"/>
    <cellStyle name="Финансовый" xfId="23218" builtinId="3" hidden="1"/>
    <cellStyle name="Финансовый" xfId="23223" builtinId="3" hidden="1"/>
    <cellStyle name="Финансовый" xfId="23228" builtinId="3" hidden="1"/>
    <cellStyle name="Финансовый" xfId="23233" builtinId="3" hidden="1"/>
    <cellStyle name="Финансовый" xfId="23238" builtinId="3" hidden="1"/>
    <cellStyle name="Финансовый" xfId="23243" builtinId="3" hidden="1"/>
    <cellStyle name="Финансовый" xfId="23248" builtinId="3" hidden="1"/>
    <cellStyle name="Финансовый" xfId="23253" builtinId="3" hidden="1"/>
    <cellStyle name="Финансовый" xfId="23258" builtinId="3" hidden="1"/>
    <cellStyle name="Финансовый" xfId="23263" builtinId="3" hidden="1"/>
    <cellStyle name="Финансовый" xfId="23268" builtinId="3" hidden="1"/>
    <cellStyle name="Финансовый" xfId="23273" builtinId="3" hidden="1"/>
    <cellStyle name="Финансовый" xfId="23278" builtinId="3" hidden="1"/>
    <cellStyle name="Финансовый" xfId="23283" builtinId="3" hidden="1"/>
    <cellStyle name="Финансовый" xfId="23288" builtinId="3" hidden="1"/>
    <cellStyle name="Финансовый" xfId="23293" builtinId="3" hidden="1"/>
    <cellStyle name="Финансовый" xfId="23298" builtinId="3" hidden="1"/>
    <cellStyle name="Финансовый" xfId="23303" builtinId="3" hidden="1"/>
    <cellStyle name="Финансовый" xfId="23308" builtinId="3" hidden="1"/>
    <cellStyle name="Финансовый" xfId="23313" builtinId="3" hidden="1"/>
    <cellStyle name="Финансовый" xfId="23318" builtinId="3" hidden="1"/>
    <cellStyle name="Финансовый" xfId="23323" builtinId="3" hidden="1"/>
    <cellStyle name="Финансовый" xfId="23328" builtinId="3" hidden="1"/>
    <cellStyle name="Финансовый" xfId="23333" builtinId="3" hidden="1"/>
    <cellStyle name="Финансовый" xfId="23338" builtinId="3" hidden="1"/>
    <cellStyle name="Финансовый" xfId="23343" builtinId="3" hidden="1"/>
    <cellStyle name="Финансовый" xfId="23348" builtinId="3" hidden="1"/>
    <cellStyle name="Финансовый" xfId="23353" builtinId="3" hidden="1"/>
    <cellStyle name="Финансовый" xfId="23358" builtinId="3" hidden="1"/>
    <cellStyle name="Финансовый" xfId="23363" builtinId="3" hidden="1"/>
    <cellStyle name="Финансовый" xfId="23368" builtinId="3" hidden="1"/>
    <cellStyle name="Финансовый" xfId="23373" builtinId="3" hidden="1"/>
    <cellStyle name="Финансовый" xfId="23378" builtinId="3" hidden="1"/>
    <cellStyle name="Финансовый" xfId="23383" builtinId="3" hidden="1"/>
    <cellStyle name="Финансовый" xfId="23388" builtinId="3" hidden="1"/>
    <cellStyle name="Финансовый" xfId="23393" builtinId="3" hidden="1"/>
    <cellStyle name="Финансовый" xfId="23398" builtinId="3" hidden="1"/>
    <cellStyle name="Финансовый" xfId="23403" builtinId="3" hidden="1"/>
    <cellStyle name="Финансовый" xfId="23408" builtinId="3" hidden="1"/>
    <cellStyle name="Финансовый" xfId="23413" builtinId="3" hidden="1"/>
    <cellStyle name="Финансовый" xfId="23418" builtinId="3" hidden="1"/>
    <cellStyle name="Финансовый" xfId="23423" builtinId="3" hidden="1"/>
    <cellStyle name="Финансовый" xfId="23428" builtinId="3" hidden="1"/>
    <cellStyle name="Финансовый" xfId="23433" builtinId="3" hidden="1"/>
    <cellStyle name="Финансовый" xfId="23438" builtinId="3" hidden="1"/>
    <cellStyle name="Финансовый" xfId="23443" builtinId="3" hidden="1"/>
    <cellStyle name="Финансовый" xfId="23448" builtinId="3" hidden="1"/>
    <cellStyle name="Финансовый" xfId="23453" builtinId="3" hidden="1"/>
    <cellStyle name="Финансовый" xfId="23458" builtinId="3" hidden="1"/>
    <cellStyle name="Финансовый" xfId="23463" builtinId="3" hidden="1"/>
    <cellStyle name="Финансовый" xfId="23468" builtinId="3" hidden="1"/>
    <cellStyle name="Финансовый" xfId="23473" builtinId="3" hidden="1"/>
    <cellStyle name="Финансовый" xfId="23478" builtinId="3" hidden="1"/>
    <cellStyle name="Финансовый" xfId="23483" builtinId="3" hidden="1"/>
    <cellStyle name="Финансовый" xfId="23488" builtinId="3" hidden="1"/>
    <cellStyle name="Финансовый" xfId="23493" builtinId="3" hidden="1"/>
    <cellStyle name="Финансовый" xfId="23498" builtinId="3" hidden="1"/>
    <cellStyle name="Финансовый" xfId="23503" builtinId="3" hidden="1"/>
    <cellStyle name="Финансовый" xfId="23508" builtinId="3" hidden="1"/>
    <cellStyle name="Финансовый" xfId="23513" builtinId="3" hidden="1"/>
    <cellStyle name="Финансовый" xfId="23518" builtinId="3" hidden="1"/>
    <cellStyle name="Финансовый" xfId="23523" builtinId="3" hidden="1"/>
    <cellStyle name="Финансовый" xfId="23528" builtinId="3" hidden="1"/>
    <cellStyle name="Финансовый" xfId="23533" builtinId="3" hidden="1"/>
    <cellStyle name="Финансовый" xfId="23538" builtinId="3" hidden="1"/>
    <cellStyle name="Финансовый" xfId="23543" builtinId="3" hidden="1"/>
    <cellStyle name="Финансовый" xfId="23548" builtinId="3" hidden="1"/>
    <cellStyle name="Финансовый" xfId="23553" builtinId="3" hidden="1"/>
    <cellStyle name="Финансовый" xfId="23558" builtinId="3" hidden="1"/>
    <cellStyle name="Финансовый" xfId="23563" builtinId="3" hidden="1"/>
    <cellStyle name="Финансовый" xfId="23568" builtinId="3" hidden="1"/>
    <cellStyle name="Финансовый" xfId="23573" builtinId="3" hidden="1"/>
    <cellStyle name="Финансовый" xfId="23578" builtinId="3" hidden="1"/>
    <cellStyle name="Финансовый" xfId="23583" builtinId="3" hidden="1"/>
    <cellStyle name="Финансовый" xfId="23588" builtinId="3" hidden="1"/>
    <cellStyle name="Финансовый" xfId="23593" builtinId="3" hidden="1"/>
    <cellStyle name="Финансовый" xfId="23598" builtinId="3" hidden="1"/>
    <cellStyle name="Финансовый" xfId="23603" builtinId="3" hidden="1"/>
    <cellStyle name="Финансовый" xfId="23608" builtinId="3" hidden="1"/>
    <cellStyle name="Финансовый" xfId="23613" builtinId="3" hidden="1"/>
    <cellStyle name="Финансовый" xfId="23618" builtinId="3" hidden="1"/>
    <cellStyle name="Финансовый" xfId="23623" builtinId="3" hidden="1"/>
    <cellStyle name="Финансовый" xfId="23628" builtinId="3" hidden="1"/>
    <cellStyle name="Финансовый" xfId="23633" builtinId="3" hidden="1"/>
    <cellStyle name="Финансовый" xfId="23638" builtinId="3" hidden="1"/>
    <cellStyle name="Финансовый" xfId="23643" builtinId="3" hidden="1"/>
    <cellStyle name="Финансовый" xfId="23648" builtinId="3" hidden="1"/>
    <cellStyle name="Финансовый" xfId="23653" builtinId="3" hidden="1"/>
    <cellStyle name="Финансовый" xfId="23658" builtinId="3" hidden="1"/>
    <cellStyle name="Финансовый" xfId="23663" builtinId="3" hidden="1"/>
    <cellStyle name="Финансовый" xfId="23668" builtinId="3" hidden="1"/>
    <cellStyle name="Финансовый" xfId="23673" builtinId="3" hidden="1"/>
    <cellStyle name="Финансовый" xfId="23678" builtinId="3" hidden="1"/>
    <cellStyle name="Финансовый" xfId="23683" builtinId="3" hidden="1"/>
    <cellStyle name="Финансовый" xfId="23688" builtinId="3" hidden="1"/>
    <cellStyle name="Финансовый" xfId="23693" builtinId="3" hidden="1"/>
    <cellStyle name="Финансовый" xfId="23698" builtinId="3" hidden="1"/>
    <cellStyle name="Финансовый" xfId="23703" builtinId="3" hidden="1"/>
    <cellStyle name="Финансовый" xfId="23708" builtinId="3" hidden="1"/>
    <cellStyle name="Финансовый" xfId="23713" builtinId="3" hidden="1"/>
    <cellStyle name="Финансовый" xfId="23718" builtinId="3" hidden="1"/>
    <cellStyle name="Финансовый" xfId="23723" builtinId="3" hidden="1"/>
    <cellStyle name="Финансовый" xfId="23728" builtinId="3" hidden="1"/>
    <cellStyle name="Финансовый" xfId="23733" builtinId="3" hidden="1"/>
    <cellStyle name="Финансовый" xfId="23738" builtinId="3" hidden="1"/>
    <cellStyle name="Финансовый" xfId="23743" builtinId="3" hidden="1"/>
    <cellStyle name="Финансовый" xfId="23748" builtinId="3" hidden="1"/>
    <cellStyle name="Финансовый" xfId="23753" builtinId="3" hidden="1"/>
    <cellStyle name="Финансовый" xfId="23758" builtinId="3" hidden="1"/>
    <cellStyle name="Финансовый" xfId="23763" builtinId="3" hidden="1"/>
    <cellStyle name="Финансовый" xfId="23768" builtinId="3" hidden="1"/>
    <cellStyle name="Финансовый" xfId="23773" builtinId="3" hidden="1"/>
    <cellStyle name="Финансовый" xfId="23778" builtinId="3" hidden="1"/>
    <cellStyle name="Финансовый" xfId="23783" builtinId="3" hidden="1"/>
    <cellStyle name="Финансовый" xfId="23788" builtinId="3" hidden="1"/>
    <cellStyle name="Финансовый" xfId="23793" builtinId="3" hidden="1"/>
    <cellStyle name="Финансовый" xfId="23798" builtinId="3" hidden="1"/>
    <cellStyle name="Финансовый" xfId="23803" builtinId="3" hidden="1"/>
    <cellStyle name="Финансовый" xfId="23808" builtinId="3" hidden="1"/>
    <cellStyle name="Финансовый" xfId="23813" builtinId="3" hidden="1"/>
    <cellStyle name="Финансовый" xfId="23818" builtinId="3" hidden="1"/>
    <cellStyle name="Финансовый" xfId="23823" builtinId="3" hidden="1"/>
    <cellStyle name="Финансовый" xfId="23828" builtinId="3" hidden="1"/>
    <cellStyle name="Финансовый" xfId="23833" builtinId="3" hidden="1"/>
    <cellStyle name="Финансовый" xfId="23838" builtinId="3" hidden="1"/>
    <cellStyle name="Финансовый" xfId="23843" builtinId="3" hidden="1"/>
    <cellStyle name="Финансовый" xfId="23848" builtinId="3" hidden="1"/>
    <cellStyle name="Финансовый" xfId="23853" builtinId="3" hidden="1"/>
    <cellStyle name="Финансовый" xfId="23858" builtinId="3" hidden="1"/>
    <cellStyle name="Финансовый" xfId="23863" builtinId="3" hidden="1"/>
    <cellStyle name="Финансовый" xfId="23868" builtinId="3" hidden="1"/>
    <cellStyle name="Финансовый" xfId="23873" builtinId="3" hidden="1"/>
    <cellStyle name="Финансовый" xfId="23878" builtinId="3" hidden="1"/>
    <cellStyle name="Финансовый" xfId="23883" builtinId="3" hidden="1"/>
    <cellStyle name="Финансовый" xfId="23888" builtinId="3" hidden="1"/>
    <cellStyle name="Финансовый" xfId="23893" builtinId="3" hidden="1"/>
    <cellStyle name="Финансовый" xfId="23898" builtinId="3" hidden="1"/>
    <cellStyle name="Финансовый" xfId="23903" builtinId="3" hidden="1"/>
    <cellStyle name="Финансовый" xfId="23908" builtinId="3" hidden="1"/>
    <cellStyle name="Финансовый" xfId="23913" builtinId="3" hidden="1"/>
    <cellStyle name="Финансовый" xfId="23918" builtinId="3" hidden="1"/>
    <cellStyle name="Финансовый" xfId="23923" builtinId="3" hidden="1"/>
    <cellStyle name="Финансовый" xfId="23928" builtinId="3" hidden="1"/>
    <cellStyle name="Финансовый" xfId="23933" builtinId="3" hidden="1"/>
    <cellStyle name="Финансовый" xfId="23938" builtinId="3" hidden="1"/>
    <cellStyle name="Финансовый" xfId="23943" builtinId="3" hidden="1"/>
    <cellStyle name="Финансовый" xfId="23948" builtinId="3" hidden="1"/>
    <cellStyle name="Финансовый" xfId="23953" builtinId="3" hidden="1"/>
    <cellStyle name="Финансовый" xfId="23958" builtinId="3" hidden="1"/>
    <cellStyle name="Финансовый" xfId="23963" builtinId="3" hidden="1"/>
    <cellStyle name="Финансовый" xfId="23968" builtinId="3" hidden="1"/>
    <cellStyle name="Финансовый" xfId="23973" builtinId="3" hidden="1"/>
    <cellStyle name="Финансовый" xfId="23978" builtinId="3" hidden="1"/>
    <cellStyle name="Финансовый" xfId="23983" builtinId="3" hidden="1"/>
    <cellStyle name="Финансовый" xfId="23988" builtinId="3" hidden="1"/>
    <cellStyle name="Финансовый" xfId="23993" builtinId="3" hidden="1"/>
    <cellStyle name="Финансовый" xfId="23998" builtinId="3" hidden="1"/>
    <cellStyle name="Финансовый" xfId="24003" builtinId="3" hidden="1"/>
    <cellStyle name="Финансовый" xfId="24008" builtinId="3" hidden="1"/>
    <cellStyle name="Финансовый" xfId="24013" builtinId="3" hidden="1"/>
    <cellStyle name="Финансовый" xfId="24018" builtinId="3" hidden="1"/>
    <cellStyle name="Финансовый" xfId="24023" builtinId="3" hidden="1"/>
    <cellStyle name="Финансовый" xfId="24028" builtinId="3" hidden="1"/>
    <cellStyle name="Финансовый" xfId="24033" builtinId="3" hidden="1"/>
    <cellStyle name="Финансовый" xfId="24038" builtinId="3" hidden="1"/>
    <cellStyle name="Финансовый" xfId="24043" builtinId="3" hidden="1"/>
    <cellStyle name="Финансовый" xfId="24048" builtinId="3" hidden="1"/>
    <cellStyle name="Финансовый" xfId="24053" builtinId="3" hidden="1"/>
    <cellStyle name="Финансовый" xfId="24058" builtinId="3" hidden="1"/>
    <cellStyle name="Финансовый" xfId="24063" builtinId="3" hidden="1"/>
    <cellStyle name="Финансовый" xfId="24068" builtinId="3" hidden="1"/>
    <cellStyle name="Финансовый" xfId="24073" builtinId="3" hidden="1"/>
    <cellStyle name="Финансовый" xfId="24078" builtinId="3" hidden="1"/>
    <cellStyle name="Финансовый" xfId="24083" builtinId="3" hidden="1"/>
    <cellStyle name="Финансовый" xfId="24088" builtinId="3" hidden="1"/>
    <cellStyle name="Финансовый" xfId="24093" builtinId="3" hidden="1"/>
    <cellStyle name="Финансовый" xfId="24098" builtinId="3" hidden="1"/>
    <cellStyle name="Финансовый" xfId="24103" builtinId="3" hidden="1"/>
    <cellStyle name="Финансовый" xfId="24108" builtinId="3" hidden="1"/>
    <cellStyle name="Финансовый" xfId="24113" builtinId="3" hidden="1"/>
    <cellStyle name="Финансовый" xfId="24118" builtinId="3" hidden="1"/>
    <cellStyle name="Финансовый" xfId="24123" builtinId="3" hidden="1"/>
    <cellStyle name="Финансовый" xfId="24128" builtinId="3" hidden="1"/>
    <cellStyle name="Финансовый" xfId="24133" builtinId="3" hidden="1"/>
    <cellStyle name="Финансовый" xfId="24138" builtinId="3" hidden="1"/>
    <cellStyle name="Финансовый" xfId="24143" builtinId="3" hidden="1"/>
    <cellStyle name="Финансовый" xfId="24148" builtinId="3" hidden="1"/>
    <cellStyle name="Финансовый" xfId="24153" builtinId="3" hidden="1"/>
    <cellStyle name="Финансовый" xfId="24158" builtinId="3" hidden="1"/>
    <cellStyle name="Финансовый" xfId="24163" builtinId="3" hidden="1"/>
    <cellStyle name="Финансовый" xfId="24168" builtinId="3" hidden="1"/>
    <cellStyle name="Финансовый" xfId="24173" builtinId="3" hidden="1"/>
    <cellStyle name="Финансовый" xfId="24178" builtinId="3" hidden="1"/>
    <cellStyle name="Финансовый" xfId="24183" builtinId="3" hidden="1"/>
    <cellStyle name="Финансовый" xfId="24188" builtinId="3" hidden="1"/>
    <cellStyle name="Финансовый" xfId="24193" builtinId="3" hidden="1"/>
    <cellStyle name="Финансовый" xfId="24198" builtinId="3" hidden="1"/>
    <cellStyle name="Финансовый" xfId="24203" builtinId="3" hidden="1"/>
    <cellStyle name="Финансовый" xfId="24208" builtinId="3" hidden="1"/>
    <cellStyle name="Финансовый" xfId="24213" builtinId="3" hidden="1"/>
    <cellStyle name="Финансовый" xfId="24218" builtinId="3" hidden="1"/>
    <cellStyle name="Финансовый" xfId="24223" builtinId="3" hidden="1"/>
    <cellStyle name="Финансовый" xfId="24228" builtinId="3" hidden="1"/>
    <cellStyle name="Финансовый" xfId="24233" builtinId="3" hidden="1"/>
    <cellStyle name="Финансовый" xfId="24238" builtinId="3" hidden="1"/>
    <cellStyle name="Финансовый" xfId="24243" builtinId="3" hidden="1"/>
    <cellStyle name="Финансовый" xfId="24248" builtinId="3" hidden="1"/>
    <cellStyle name="Финансовый" xfId="24253" builtinId="3" hidden="1"/>
    <cellStyle name="Финансовый" xfId="24258" builtinId="3" hidden="1"/>
    <cellStyle name="Финансовый" xfId="24263" builtinId="3" hidden="1"/>
    <cellStyle name="Финансовый" xfId="24268" builtinId="3" hidden="1"/>
    <cellStyle name="Финансовый" xfId="24273" builtinId="3" hidden="1"/>
    <cellStyle name="Финансовый" xfId="24278" builtinId="3" hidden="1"/>
    <cellStyle name="Финансовый" xfId="24283" builtinId="3" hidden="1"/>
    <cellStyle name="Финансовый" xfId="24288" builtinId="3" hidden="1"/>
    <cellStyle name="Финансовый" xfId="24293" builtinId="3" hidden="1"/>
    <cellStyle name="Финансовый" xfId="24298" builtinId="3" hidden="1"/>
    <cellStyle name="Финансовый" xfId="24303" builtinId="3" hidden="1"/>
    <cellStyle name="Финансовый" xfId="24308" builtinId="3" hidden="1"/>
    <cellStyle name="Финансовый" xfId="24313" builtinId="3" hidden="1"/>
    <cellStyle name="Финансовый" xfId="24318" builtinId="3" hidden="1"/>
    <cellStyle name="Финансовый" xfId="24323" builtinId="3" hidden="1"/>
    <cellStyle name="Финансовый" xfId="24328" builtinId="3" hidden="1"/>
    <cellStyle name="Финансовый" xfId="24333" builtinId="3" hidden="1"/>
    <cellStyle name="Финансовый" xfId="24338" builtinId="3" hidden="1"/>
    <cellStyle name="Финансовый" xfId="24343" builtinId="3" hidden="1"/>
    <cellStyle name="Финансовый" xfId="24348" builtinId="3" hidden="1"/>
    <cellStyle name="Финансовый" xfId="24353" builtinId="3" hidden="1"/>
    <cellStyle name="Финансовый" xfId="24358" builtinId="3" hidden="1"/>
    <cellStyle name="Финансовый" xfId="24363" builtinId="3" hidden="1"/>
    <cellStyle name="Финансовый" xfId="24368" builtinId="3" hidden="1"/>
    <cellStyle name="Финансовый" xfId="24373" builtinId="3" hidden="1"/>
    <cellStyle name="Финансовый" xfId="24378" builtinId="3" hidden="1"/>
    <cellStyle name="Финансовый" xfId="24383" builtinId="3" hidden="1"/>
    <cellStyle name="Финансовый" xfId="24388" builtinId="3" hidden="1"/>
    <cellStyle name="Финансовый" xfId="24393" builtinId="3" hidden="1"/>
    <cellStyle name="Финансовый" xfId="24398" builtinId="3" hidden="1"/>
    <cellStyle name="Финансовый" xfId="24403" builtinId="3" hidden="1"/>
    <cellStyle name="Финансовый" xfId="24408" builtinId="3" hidden="1"/>
    <cellStyle name="Финансовый" xfId="24413" builtinId="3" hidden="1"/>
    <cellStyle name="Финансовый" xfId="24418" builtinId="3" hidden="1"/>
    <cellStyle name="Финансовый" xfId="24423" builtinId="3" hidden="1"/>
    <cellStyle name="Финансовый" xfId="24428" builtinId="3" hidden="1"/>
    <cellStyle name="Финансовый" xfId="24433" builtinId="3" hidden="1"/>
    <cellStyle name="Финансовый" xfId="24438" builtinId="3" hidden="1"/>
    <cellStyle name="Финансовый" xfId="24443" builtinId="3" hidden="1"/>
    <cellStyle name="Финансовый" xfId="24448" builtinId="3" hidden="1"/>
    <cellStyle name="Финансовый" xfId="24453" builtinId="3" hidden="1"/>
    <cellStyle name="Финансовый" xfId="24458" builtinId="3" hidden="1"/>
    <cellStyle name="Финансовый" xfId="24463" builtinId="3" hidden="1"/>
    <cellStyle name="Финансовый" xfId="24468" builtinId="3" hidden="1"/>
    <cellStyle name="Финансовый" xfId="24473" builtinId="3" hidden="1"/>
    <cellStyle name="Финансовый" xfId="24478" builtinId="3" hidden="1"/>
    <cellStyle name="Финансовый" xfId="24483" builtinId="3" hidden="1"/>
    <cellStyle name="Финансовый" xfId="24488" builtinId="3" hidden="1"/>
    <cellStyle name="Финансовый" xfId="24493" builtinId="3" hidden="1"/>
    <cellStyle name="Финансовый" xfId="24498" builtinId="3" hidden="1"/>
    <cellStyle name="Финансовый" xfId="24503" builtinId="3" hidden="1"/>
    <cellStyle name="Финансовый" xfId="24508" builtinId="3" hidden="1"/>
    <cellStyle name="Финансовый" xfId="24513" builtinId="3" hidden="1"/>
    <cellStyle name="Финансовый" xfId="24518" builtinId="3" hidden="1"/>
    <cellStyle name="Финансовый" xfId="24523" builtinId="3" hidden="1"/>
    <cellStyle name="Финансовый" xfId="24528" builtinId="3" hidden="1"/>
    <cellStyle name="Финансовый" xfId="24533" builtinId="3" hidden="1"/>
    <cellStyle name="Финансовый" xfId="24538" builtinId="3" hidden="1"/>
    <cellStyle name="Финансовый" xfId="24543" builtinId="3" hidden="1"/>
    <cellStyle name="Финансовый" xfId="24548" builtinId="3" hidden="1"/>
    <cellStyle name="Финансовый" xfId="24553" builtinId="3" hidden="1"/>
    <cellStyle name="Финансовый" xfId="24558" builtinId="3" hidden="1"/>
    <cellStyle name="Финансовый" xfId="24563" builtinId="3" hidden="1"/>
    <cellStyle name="Финансовый" xfId="24568" builtinId="3" hidden="1"/>
    <cellStyle name="Финансовый" xfId="24573" builtinId="3" hidden="1"/>
    <cellStyle name="Финансовый" xfId="24578" builtinId="3" hidden="1"/>
    <cellStyle name="Финансовый" xfId="24583" builtinId="3" hidden="1"/>
    <cellStyle name="Финансовый" xfId="24588" builtinId="3" hidden="1"/>
    <cellStyle name="Финансовый" xfId="24593" builtinId="3" hidden="1"/>
    <cellStyle name="Финансовый" xfId="24598" builtinId="3" hidden="1"/>
    <cellStyle name="Финансовый" xfId="24603" builtinId="3" hidden="1"/>
    <cellStyle name="Финансовый" xfId="24608" builtinId="3" hidden="1"/>
    <cellStyle name="Финансовый" xfId="24613" builtinId="3" hidden="1"/>
    <cellStyle name="Финансовый" xfId="24618" builtinId="3" hidden="1"/>
    <cellStyle name="Финансовый" xfId="24623" builtinId="3" hidden="1"/>
    <cellStyle name="Финансовый" xfId="24628" builtinId="3" hidden="1"/>
    <cellStyle name="Финансовый" xfId="24633" builtinId="3" hidden="1"/>
    <cellStyle name="Финансовый" xfId="24638" builtinId="3" hidden="1"/>
    <cellStyle name="Финансовый" xfId="24643" builtinId="3" hidden="1"/>
    <cellStyle name="Финансовый" xfId="24648" builtinId="3" hidden="1"/>
    <cellStyle name="Финансовый" xfId="24653" builtinId="3" hidden="1"/>
    <cellStyle name="Финансовый" xfId="24658" builtinId="3" hidden="1"/>
    <cellStyle name="Финансовый" xfId="24663" builtinId="3" hidden="1"/>
    <cellStyle name="Финансовый" xfId="24668" builtinId="3" hidden="1"/>
    <cellStyle name="Финансовый" xfId="24673" builtinId="3" hidden="1"/>
    <cellStyle name="Финансовый" xfId="24678" builtinId="3" hidden="1"/>
    <cellStyle name="Финансовый" xfId="24683" builtinId="3" hidden="1"/>
    <cellStyle name="Финансовый" xfId="24688" builtinId="3" hidden="1"/>
    <cellStyle name="Финансовый" xfId="24693" builtinId="3" hidden="1"/>
    <cellStyle name="Финансовый" xfId="24698" builtinId="3" hidden="1"/>
    <cellStyle name="Финансовый" xfId="24703" builtinId="3" hidden="1"/>
    <cellStyle name="Финансовый" xfId="24708" builtinId="3" hidden="1"/>
    <cellStyle name="Финансовый" xfId="24713" builtinId="3" hidden="1"/>
    <cellStyle name="Финансовый" xfId="24718" builtinId="3" hidden="1"/>
    <cellStyle name="Финансовый" xfId="24723" builtinId="3" hidden="1"/>
    <cellStyle name="Финансовый" xfId="24728" builtinId="3" hidden="1"/>
    <cellStyle name="Финансовый" xfId="24733" builtinId="3" hidden="1"/>
    <cellStyle name="Финансовый" xfId="24738" builtinId="3" hidden="1"/>
    <cellStyle name="Финансовый" xfId="24743" builtinId="3" hidden="1"/>
    <cellStyle name="Финансовый" xfId="24748" builtinId="3" hidden="1"/>
    <cellStyle name="Финансовый" xfId="24753" builtinId="3" hidden="1"/>
    <cellStyle name="Финансовый" xfId="24758" builtinId="3" hidden="1"/>
    <cellStyle name="Финансовый" xfId="24763" builtinId="3" hidden="1"/>
    <cellStyle name="Финансовый" xfId="24768" builtinId="3" hidden="1"/>
    <cellStyle name="Финансовый" xfId="24773" builtinId="3" hidden="1"/>
    <cellStyle name="Финансовый" xfId="24778" builtinId="3" hidden="1"/>
    <cellStyle name="Финансовый" xfId="24783" builtinId="3" hidden="1"/>
    <cellStyle name="Финансовый" xfId="24788" builtinId="3" hidden="1"/>
    <cellStyle name="Финансовый" xfId="24793" builtinId="3" hidden="1"/>
    <cellStyle name="Финансовый" xfId="24798" builtinId="3" hidden="1"/>
    <cellStyle name="Финансовый" xfId="24803" builtinId="3" hidden="1"/>
    <cellStyle name="Финансовый" xfId="24808" builtinId="3" hidden="1"/>
    <cellStyle name="Финансовый" xfId="24813" builtinId="3" hidden="1"/>
    <cellStyle name="Финансовый" xfId="24818" builtinId="3" hidden="1"/>
    <cellStyle name="Финансовый" xfId="24823" builtinId="3" hidden="1"/>
    <cellStyle name="Финансовый" xfId="24828" builtinId="3" hidden="1"/>
    <cellStyle name="Финансовый" xfId="24833" builtinId="3" hidden="1"/>
    <cellStyle name="Финансовый" xfId="24838" builtinId="3" hidden="1"/>
    <cellStyle name="Финансовый" xfId="24843" builtinId="3" hidden="1"/>
    <cellStyle name="Финансовый" xfId="24849" builtinId="3" hidden="1"/>
    <cellStyle name="Финансовый" xfId="24854" builtinId="3" hidden="1"/>
    <cellStyle name="Финансовый" xfId="24859" builtinId="3" hidden="1"/>
    <cellStyle name="Финансовый" xfId="24864" builtinId="3" hidden="1"/>
    <cellStyle name="Финансовый" xfId="24869" builtinId="3" hidden="1"/>
    <cellStyle name="Финансовый" xfId="24874" builtinId="3" hidden="1"/>
    <cellStyle name="Финансовый" xfId="24879" builtinId="3" hidden="1"/>
    <cellStyle name="Финансовый" xfId="24884" builtinId="3" hidden="1"/>
    <cellStyle name="Финансовый" xfId="24889" builtinId="3" hidden="1"/>
    <cellStyle name="Финансовый" xfId="24894" builtinId="3" hidden="1"/>
    <cellStyle name="Финансовый" xfId="24899" builtinId="3" hidden="1"/>
    <cellStyle name="Финансовый" xfId="24904" builtinId="3" hidden="1"/>
    <cellStyle name="Финансовый" xfId="24909" builtinId="3" hidden="1"/>
    <cellStyle name="Финансовый" xfId="24914" builtinId="3" hidden="1"/>
    <cellStyle name="Финансовый" xfId="24919" builtinId="3" hidden="1"/>
    <cellStyle name="Финансовый" xfId="24924" builtinId="3" hidden="1"/>
    <cellStyle name="Финансовый" xfId="24929" builtinId="3" hidden="1"/>
    <cellStyle name="Финансовый" xfId="24934" builtinId="3" hidden="1"/>
    <cellStyle name="Финансовый" xfId="24939" builtinId="3" hidden="1"/>
    <cellStyle name="Финансовый" xfId="24944" builtinId="3" hidden="1"/>
    <cellStyle name="Финансовый" xfId="24949" builtinId="3" hidden="1"/>
    <cellStyle name="Финансовый" xfId="24954" builtinId="3" hidden="1"/>
    <cellStyle name="Финансовый" xfId="24959" builtinId="3" hidden="1"/>
    <cellStyle name="Финансовый" xfId="24964" builtinId="3" hidden="1"/>
    <cellStyle name="Финансовый" xfId="24969" builtinId="3" hidden="1"/>
    <cellStyle name="Финансовый" xfId="24974" builtinId="3" hidden="1"/>
    <cellStyle name="Финансовый" xfId="24979" builtinId="3" hidden="1"/>
    <cellStyle name="Финансовый" xfId="24984" builtinId="3" hidden="1"/>
    <cellStyle name="Финансовый" xfId="24989" builtinId="3" hidden="1"/>
    <cellStyle name="Финансовый" xfId="24994" builtinId="3" hidden="1"/>
    <cellStyle name="Финансовый" xfId="24999" builtinId="3" hidden="1"/>
    <cellStyle name="Финансовый" xfId="25004" builtinId="3" hidden="1"/>
    <cellStyle name="Финансовый" xfId="25009" builtinId="3" hidden="1"/>
    <cellStyle name="Финансовый" xfId="25014" builtinId="3" hidden="1"/>
    <cellStyle name="Финансовый" xfId="25019" builtinId="3" hidden="1"/>
    <cellStyle name="Финансовый" xfId="25024" builtinId="3" hidden="1"/>
    <cellStyle name="Финансовый" xfId="25029" builtinId="3" hidden="1"/>
    <cellStyle name="Финансовый" xfId="25034" builtinId="3" hidden="1"/>
    <cellStyle name="Финансовый" xfId="25039" builtinId="3" hidden="1"/>
    <cellStyle name="Финансовый" xfId="25044" builtinId="3" hidden="1"/>
    <cellStyle name="Финансовый" xfId="25049" builtinId="3" hidden="1"/>
    <cellStyle name="Финансовый" xfId="25054" builtinId="3" hidden="1"/>
    <cellStyle name="Финансовый" xfId="25059" builtinId="3" hidden="1"/>
    <cellStyle name="Финансовый" xfId="25064" builtinId="3" hidden="1"/>
    <cellStyle name="Финансовый" xfId="25069" builtinId="3" hidden="1"/>
    <cellStyle name="Финансовый" xfId="25074" builtinId="3" hidden="1"/>
    <cellStyle name="Финансовый" xfId="25079" builtinId="3" hidden="1"/>
    <cellStyle name="Финансовый" xfId="25084" builtinId="3" hidden="1"/>
    <cellStyle name="Финансовый" xfId="25089" builtinId="3" hidden="1"/>
    <cellStyle name="Финансовый" xfId="25094" builtinId="3" hidden="1"/>
    <cellStyle name="Финансовый" xfId="25099" builtinId="3" hidden="1"/>
    <cellStyle name="Финансовый" xfId="25104" builtinId="3" hidden="1"/>
    <cellStyle name="Финансовый" xfId="25109" builtinId="3" hidden="1"/>
    <cellStyle name="Финансовый" xfId="25114" builtinId="3" hidden="1"/>
    <cellStyle name="Финансовый" xfId="25119" builtinId="3" hidden="1"/>
    <cellStyle name="Финансовый" xfId="25124" builtinId="3" hidden="1"/>
    <cellStyle name="Финансовый" xfId="25129" builtinId="3" hidden="1"/>
    <cellStyle name="Финансовый" xfId="25134" builtinId="3" hidden="1"/>
    <cellStyle name="Финансовый" xfId="25139" builtinId="3" hidden="1"/>
    <cellStyle name="Финансовый" xfId="25144" builtinId="3" hidden="1"/>
    <cellStyle name="Финансовый" xfId="25149" builtinId="3" hidden="1"/>
    <cellStyle name="Финансовый" xfId="25154" builtinId="3" hidden="1"/>
    <cellStyle name="Финансовый" xfId="25159" builtinId="3" hidden="1"/>
    <cellStyle name="Финансовый" xfId="25164" builtinId="3" hidden="1"/>
    <cellStyle name="Финансовый" xfId="25169" builtinId="3" hidden="1"/>
    <cellStyle name="Финансовый" xfId="25174" builtinId="3" hidden="1"/>
    <cellStyle name="Финансовый" xfId="25179" builtinId="3" hidden="1"/>
    <cellStyle name="Финансовый" xfId="25184" builtinId="3" hidden="1"/>
    <cellStyle name="Финансовый" xfId="25189" builtinId="3" hidden="1"/>
    <cellStyle name="Финансовый" xfId="25194" builtinId="3" hidden="1"/>
    <cellStyle name="Финансовый" xfId="25199" builtinId="3" hidden="1"/>
    <cellStyle name="Финансовый" xfId="25204" builtinId="3" hidden="1"/>
    <cellStyle name="Финансовый" xfId="25209" builtinId="3" hidden="1"/>
    <cellStyle name="Финансовый" xfId="25214" builtinId="3" hidden="1"/>
    <cellStyle name="Финансовый" xfId="25219" builtinId="3" hidden="1"/>
    <cellStyle name="Финансовый" xfId="25224" builtinId="3" hidden="1"/>
    <cellStyle name="Финансовый" xfId="25229" builtinId="3" hidden="1"/>
    <cellStyle name="Финансовый" xfId="25234" builtinId="3" hidden="1"/>
    <cellStyle name="Финансовый" xfId="25239" builtinId="3" hidden="1"/>
    <cellStyle name="Финансовый" xfId="25244" builtinId="3" hidden="1"/>
    <cellStyle name="Финансовый" xfId="25249" builtinId="3" hidden="1"/>
    <cellStyle name="Финансовый" xfId="25254" builtinId="3" hidden="1"/>
    <cellStyle name="Финансовый" xfId="25259" builtinId="3" hidden="1"/>
    <cellStyle name="Финансовый" xfId="25264" builtinId="3" hidden="1"/>
    <cellStyle name="Финансовый" xfId="25269" builtinId="3" hidden="1"/>
    <cellStyle name="Финансовый" xfId="25274" builtinId="3" hidden="1"/>
    <cellStyle name="Финансовый" xfId="25279" builtinId="3" hidden="1"/>
    <cellStyle name="Финансовый" xfId="25284" builtinId="3" hidden="1"/>
    <cellStyle name="Финансовый" xfId="25289" builtinId="3" hidden="1"/>
    <cellStyle name="Финансовый" xfId="25294" builtinId="3" hidden="1"/>
    <cellStyle name="Финансовый" xfId="25299" builtinId="3" hidden="1"/>
    <cellStyle name="Финансовый" xfId="25304" builtinId="3" hidden="1"/>
    <cellStyle name="Финансовый" xfId="25309" builtinId="3" hidden="1"/>
    <cellStyle name="Финансовый" xfId="25314" builtinId="3" hidden="1"/>
    <cellStyle name="Финансовый" xfId="25319" builtinId="3" hidden="1"/>
    <cellStyle name="Финансовый" xfId="25324" builtinId="3" hidden="1"/>
    <cellStyle name="Финансовый" xfId="25329" builtinId="3" hidden="1"/>
    <cellStyle name="Финансовый" xfId="25334" builtinId="3" hidden="1"/>
    <cellStyle name="Финансовый" xfId="25339" builtinId="3" hidden="1"/>
    <cellStyle name="Финансовый" xfId="25344" builtinId="3" hidden="1"/>
    <cellStyle name="Финансовый" xfId="25349" builtinId="3" hidden="1"/>
    <cellStyle name="Финансовый" xfId="25354" builtinId="3" hidden="1"/>
    <cellStyle name="Финансовый" xfId="25359" builtinId="3" hidden="1"/>
    <cellStyle name="Финансовый" xfId="25364" builtinId="3" hidden="1"/>
    <cellStyle name="Финансовый" xfId="25369" builtinId="3" hidden="1"/>
    <cellStyle name="Финансовый" xfId="25374" builtinId="3" hidden="1"/>
    <cellStyle name="Финансовый" xfId="25379" builtinId="3" hidden="1"/>
    <cellStyle name="Финансовый" xfId="25384" builtinId="3" hidden="1"/>
    <cellStyle name="Финансовый" xfId="25389" builtinId="3" hidden="1"/>
    <cellStyle name="Финансовый" xfId="25394" builtinId="3" hidden="1"/>
    <cellStyle name="Финансовый" xfId="25399" builtinId="3" hidden="1"/>
    <cellStyle name="Финансовый" xfId="25404" builtinId="3" hidden="1"/>
    <cellStyle name="Финансовый" xfId="25409" builtinId="3" hidden="1"/>
    <cellStyle name="Финансовый" xfId="25414" builtinId="3" hidden="1"/>
    <cellStyle name="Финансовый" xfId="25419" builtinId="3" hidden="1"/>
    <cellStyle name="Финансовый" xfId="25424" builtinId="3" hidden="1"/>
    <cellStyle name="Финансовый" xfId="25429" builtinId="3" hidden="1"/>
    <cellStyle name="Финансовый" xfId="25434" builtinId="3" hidden="1"/>
    <cellStyle name="Финансовый" xfId="25439" builtinId="3" hidden="1"/>
    <cellStyle name="Финансовый" xfId="25444" builtinId="3" hidden="1"/>
    <cellStyle name="Финансовый" xfId="25449" builtinId="3" hidden="1"/>
    <cellStyle name="Финансовый" xfId="25454" builtinId="3" hidden="1"/>
    <cellStyle name="Финансовый" xfId="25459" builtinId="3" hidden="1"/>
    <cellStyle name="Финансовый" xfId="25464" builtinId="3" hidden="1"/>
    <cellStyle name="Финансовый" xfId="25469" builtinId="3" hidden="1"/>
    <cellStyle name="Финансовый" xfId="25474" builtinId="3" hidden="1"/>
    <cellStyle name="Финансовый" xfId="25479" builtinId="3" hidden="1"/>
    <cellStyle name="Финансовый" xfId="25484" builtinId="3" hidden="1"/>
    <cellStyle name="Финансовый" xfId="25489" builtinId="3" hidden="1"/>
    <cellStyle name="Финансовый" xfId="25494" builtinId="3" hidden="1"/>
    <cellStyle name="Финансовый" xfId="25499" builtinId="3" hidden="1"/>
    <cellStyle name="Финансовый" xfId="25504" builtinId="3" hidden="1"/>
    <cellStyle name="Финансовый" xfId="25509" builtinId="3" hidden="1"/>
    <cellStyle name="Финансовый" xfId="25514" builtinId="3" hidden="1"/>
    <cellStyle name="Финансовый" xfId="25519" builtinId="3" hidden="1"/>
    <cellStyle name="Финансовый" xfId="25524" builtinId="3" hidden="1"/>
    <cellStyle name="Финансовый" xfId="25529" builtinId="3" hidden="1"/>
    <cellStyle name="Финансовый" xfId="25534" builtinId="3" hidden="1"/>
    <cellStyle name="Финансовый" xfId="25539" builtinId="3" hidden="1"/>
    <cellStyle name="Финансовый" xfId="25544" builtinId="3" hidden="1"/>
    <cellStyle name="Финансовый" xfId="25549" builtinId="3" hidden="1"/>
    <cellStyle name="Финансовый" xfId="25554" builtinId="3" hidden="1"/>
    <cellStyle name="Финансовый" xfId="25559" builtinId="3" hidden="1"/>
    <cellStyle name="Финансовый" xfId="25564" builtinId="3" hidden="1"/>
    <cellStyle name="Финансовый" xfId="25569" builtinId="3" hidden="1"/>
    <cellStyle name="Финансовый" xfId="25574" builtinId="3" hidden="1"/>
    <cellStyle name="Финансовый" xfId="25579" builtinId="3" hidden="1"/>
    <cellStyle name="Финансовый" xfId="25584" builtinId="3" hidden="1"/>
    <cellStyle name="Финансовый" xfId="25589" builtinId="3" hidden="1"/>
    <cellStyle name="Финансовый" xfId="25594" builtinId="3" hidden="1"/>
    <cellStyle name="Финансовый" xfId="25599" builtinId="3" hidden="1"/>
    <cellStyle name="Финансовый" xfId="25604" builtinId="3" hidden="1"/>
    <cellStyle name="Финансовый" xfId="25609" builtinId="3" hidden="1"/>
    <cellStyle name="Финансовый" xfId="25614" builtinId="3" hidden="1"/>
    <cellStyle name="Финансовый" xfId="25619" builtinId="3" hidden="1"/>
    <cellStyle name="Финансовый" xfId="25624" builtinId="3" hidden="1"/>
    <cellStyle name="Финансовый" xfId="25629" builtinId="3" hidden="1"/>
    <cellStyle name="Финансовый" xfId="25634" builtinId="3" hidden="1"/>
    <cellStyle name="Финансовый" xfId="25639" builtinId="3" hidden="1"/>
    <cellStyle name="Финансовый" xfId="25644" builtinId="3" hidden="1"/>
    <cellStyle name="Финансовый" xfId="25649" builtinId="3" hidden="1"/>
    <cellStyle name="Финансовый" xfId="25654" builtinId="3" hidden="1"/>
    <cellStyle name="Финансовый" xfId="25659" builtinId="3" hidden="1"/>
    <cellStyle name="Финансовый" xfId="25664" builtinId="3" hidden="1"/>
    <cellStyle name="Финансовый" xfId="25669" builtinId="3" hidden="1"/>
    <cellStyle name="Финансовый" xfId="25674" builtinId="3" hidden="1"/>
    <cellStyle name="Финансовый" xfId="25679" builtinId="3" hidden="1"/>
    <cellStyle name="Финансовый" xfId="25684" builtinId="3" hidden="1"/>
    <cellStyle name="Финансовый" xfId="25689" builtinId="3" hidden="1"/>
    <cellStyle name="Финансовый" xfId="25694" builtinId="3" hidden="1"/>
    <cellStyle name="Финансовый" xfId="25699" builtinId="3" hidden="1"/>
    <cellStyle name="Финансовый" xfId="25704" builtinId="3" hidden="1"/>
    <cellStyle name="Финансовый" xfId="25709" builtinId="3" hidden="1"/>
    <cellStyle name="Финансовый" xfId="25714" builtinId="3" hidden="1"/>
    <cellStyle name="Финансовый" xfId="25719" builtinId="3" hidden="1"/>
    <cellStyle name="Финансовый" xfId="25724" builtinId="3" hidden="1"/>
    <cellStyle name="Финансовый" xfId="25729" builtinId="3" hidden="1"/>
    <cellStyle name="Финансовый" xfId="25734" builtinId="3" hidden="1"/>
    <cellStyle name="Финансовый" xfId="25739" builtinId="3" hidden="1"/>
    <cellStyle name="Финансовый" xfId="25744" builtinId="3" hidden="1"/>
    <cellStyle name="Финансовый" xfId="25749" builtinId="3" hidden="1"/>
    <cellStyle name="Финансовый" xfId="25754" builtinId="3" hidden="1"/>
    <cellStyle name="Финансовый" xfId="25759" builtinId="3" hidden="1"/>
    <cellStyle name="Финансовый" xfId="25764" builtinId="3" hidden="1"/>
    <cellStyle name="Финансовый" xfId="25769" builtinId="3" hidden="1"/>
    <cellStyle name="Финансовый" xfId="25774" builtinId="3" hidden="1"/>
    <cellStyle name="Финансовый" xfId="25779" builtinId="3" hidden="1"/>
    <cellStyle name="Финансовый" xfId="25784" builtinId="3" hidden="1"/>
    <cellStyle name="Финансовый" xfId="25789" builtinId="3" hidden="1"/>
    <cellStyle name="Финансовый" xfId="25794" builtinId="3" hidden="1"/>
    <cellStyle name="Финансовый" xfId="25799" builtinId="3" hidden="1"/>
    <cellStyle name="Финансовый" xfId="25804" builtinId="3" hidden="1"/>
    <cellStyle name="Финансовый" xfId="25809" builtinId="3" hidden="1"/>
    <cellStyle name="Финансовый" xfId="25814" builtinId="3" hidden="1"/>
    <cellStyle name="Финансовый" xfId="25819" builtinId="3" hidden="1"/>
    <cellStyle name="Финансовый" xfId="25824" builtinId="3" hidden="1"/>
    <cellStyle name="Финансовый" xfId="25829" builtinId="3" hidden="1"/>
    <cellStyle name="Финансовый" xfId="25834" builtinId="3" hidden="1"/>
    <cellStyle name="Финансовый" xfId="25839" builtinId="3" hidden="1"/>
    <cellStyle name="Финансовый" xfId="25844" builtinId="3" hidden="1"/>
    <cellStyle name="Финансовый" xfId="25849" builtinId="3" hidden="1"/>
    <cellStyle name="Финансовый" xfId="25854" builtinId="3" hidden="1"/>
    <cellStyle name="Финансовый" xfId="25859" builtinId="3" hidden="1"/>
    <cellStyle name="Финансовый" xfId="25864" builtinId="3" hidden="1"/>
    <cellStyle name="Финансовый" xfId="25869" builtinId="3" hidden="1"/>
    <cellStyle name="Финансовый" xfId="25874" builtinId="3" hidden="1"/>
    <cellStyle name="Финансовый" xfId="25879" builtinId="3" hidden="1"/>
    <cellStyle name="Финансовый" xfId="25884" builtinId="3" hidden="1"/>
    <cellStyle name="Финансовый" xfId="25889" builtinId="3" hidden="1"/>
    <cellStyle name="Финансовый" xfId="25894" builtinId="3" hidden="1"/>
    <cellStyle name="Финансовый" xfId="25899" builtinId="3" hidden="1"/>
    <cellStyle name="Финансовый" xfId="25904" builtinId="3" hidden="1"/>
    <cellStyle name="Финансовый" xfId="25909" builtinId="3" hidden="1"/>
    <cellStyle name="Финансовый" xfId="25914" builtinId="3" hidden="1"/>
    <cellStyle name="Финансовый" xfId="25919" builtinId="3" hidden="1"/>
    <cellStyle name="Финансовый" xfId="25924" builtinId="3" hidden="1"/>
    <cellStyle name="Финансовый" xfId="25929" builtinId="3" hidden="1"/>
    <cellStyle name="Финансовый" xfId="25934" builtinId="3" hidden="1"/>
    <cellStyle name="Финансовый" xfId="25939" builtinId="3" hidden="1"/>
    <cellStyle name="Финансовый" xfId="25944" builtinId="3" hidden="1"/>
    <cellStyle name="Финансовый" xfId="25949" builtinId="3" hidden="1"/>
    <cellStyle name="Финансовый" xfId="25954" builtinId="3" hidden="1"/>
    <cellStyle name="Финансовый" xfId="25959" builtinId="3" hidden="1"/>
    <cellStyle name="Финансовый" xfId="25964" builtinId="3" hidden="1"/>
    <cellStyle name="Финансовый" xfId="25969" builtinId="3" hidden="1"/>
    <cellStyle name="Финансовый" xfId="25974" builtinId="3" hidden="1"/>
    <cellStyle name="Финансовый" xfId="25979" builtinId="3" hidden="1"/>
    <cellStyle name="Финансовый" xfId="25984" builtinId="3" hidden="1"/>
    <cellStyle name="Финансовый" xfId="25989" builtinId="3" hidden="1"/>
    <cellStyle name="Финансовый" xfId="25994" builtinId="3" hidden="1"/>
    <cellStyle name="Финансовый" xfId="25999" builtinId="3" hidden="1"/>
    <cellStyle name="Финансовый" xfId="26004" builtinId="3" hidden="1"/>
    <cellStyle name="Финансовый" xfId="26009" builtinId="3" hidden="1"/>
    <cellStyle name="Финансовый" xfId="26014" builtinId="3" hidden="1"/>
    <cellStyle name="Финансовый" xfId="26019" builtinId="3" hidden="1"/>
    <cellStyle name="Финансовый" xfId="26024" builtinId="3" hidden="1"/>
    <cellStyle name="Финансовый" xfId="26029" builtinId="3" hidden="1"/>
    <cellStyle name="Финансовый" xfId="26034" builtinId="3" hidden="1"/>
    <cellStyle name="Финансовый" xfId="26039" builtinId="3" hidden="1"/>
    <cellStyle name="Финансовый" xfId="26044" builtinId="3" hidden="1"/>
    <cellStyle name="Финансовый" xfId="26049" builtinId="3" hidden="1"/>
    <cellStyle name="Финансовый" xfId="26054" builtinId="3" hidden="1"/>
    <cellStyle name="Финансовый" xfId="26059" builtinId="3" hidden="1"/>
    <cellStyle name="Финансовый" xfId="26064" builtinId="3" hidden="1"/>
    <cellStyle name="Финансовый" xfId="26069" builtinId="3" hidden="1"/>
    <cellStyle name="Финансовый" xfId="26074" builtinId="3" hidden="1"/>
    <cellStyle name="Финансовый" xfId="26079" builtinId="3" hidden="1"/>
    <cellStyle name="Финансовый" xfId="26084" builtinId="3" hidden="1"/>
    <cellStyle name="Финансовый" xfId="26089" builtinId="3" hidden="1"/>
    <cellStyle name="Финансовый" xfId="26094" builtinId="3" hidden="1"/>
    <cellStyle name="Финансовый" xfId="26099" builtinId="3" hidden="1"/>
    <cellStyle name="Финансовый" xfId="26104" builtinId="3" hidden="1"/>
    <cellStyle name="Финансовый" xfId="26109" builtinId="3" hidden="1"/>
    <cellStyle name="Финансовый" xfId="26114" builtinId="3" hidden="1"/>
    <cellStyle name="Финансовый" xfId="26119" builtinId="3" hidden="1"/>
    <cellStyle name="Финансовый" xfId="26124" builtinId="3" hidden="1"/>
    <cellStyle name="Финансовый" xfId="26129" builtinId="3" hidden="1"/>
    <cellStyle name="Финансовый" xfId="26134" builtinId="3" hidden="1"/>
    <cellStyle name="Финансовый" xfId="26139" builtinId="3" hidden="1"/>
    <cellStyle name="Финансовый" xfId="26144" builtinId="3" hidden="1"/>
    <cellStyle name="Финансовый" xfId="26149" builtinId="3" hidden="1"/>
    <cellStyle name="Финансовый" xfId="26154" builtinId="3" hidden="1"/>
    <cellStyle name="Финансовый" xfId="26159" builtinId="3" hidden="1"/>
    <cellStyle name="Финансовый" xfId="26164" builtinId="3" hidden="1"/>
    <cellStyle name="Финансовый" xfId="26169" builtinId="3" hidden="1"/>
    <cellStyle name="Финансовый" xfId="26174" builtinId="3" hidden="1"/>
    <cellStyle name="Финансовый" xfId="26179" builtinId="3" hidden="1"/>
    <cellStyle name="Финансовый" xfId="26184" builtinId="3" hidden="1"/>
    <cellStyle name="Финансовый" xfId="26189" builtinId="3" hidden="1"/>
    <cellStyle name="Финансовый" xfId="26194" builtinId="3" hidden="1"/>
    <cellStyle name="Финансовый" xfId="26199" builtinId="3" hidden="1"/>
    <cellStyle name="Финансовый" xfId="26204" builtinId="3" hidden="1"/>
    <cellStyle name="Финансовый" xfId="26209" builtinId="3" hidden="1"/>
    <cellStyle name="Финансовый" xfId="26214" builtinId="3" hidden="1"/>
    <cellStyle name="Финансовый" xfId="26219" builtinId="3" hidden="1"/>
    <cellStyle name="Финансовый" xfId="26224" builtinId="3" hidden="1"/>
    <cellStyle name="Финансовый" xfId="26229" builtinId="3" hidden="1"/>
    <cellStyle name="Финансовый" xfId="26234" builtinId="3" hidden="1"/>
    <cellStyle name="Финансовый" xfId="26239" builtinId="3" hidden="1"/>
    <cellStyle name="Финансовый" xfId="26244" builtinId="3" hidden="1"/>
    <cellStyle name="Финансовый" xfId="26249" builtinId="3" hidden="1"/>
    <cellStyle name="Финансовый" xfId="26254" builtinId="3" hidden="1"/>
    <cellStyle name="Финансовый" xfId="26259" builtinId="3" hidden="1"/>
    <cellStyle name="Финансовый" xfId="26264" builtinId="3" hidden="1"/>
    <cellStyle name="Финансовый" xfId="26269" builtinId="3" hidden="1"/>
    <cellStyle name="Финансовый" xfId="26274" builtinId="3" hidden="1"/>
    <cellStyle name="Финансовый" xfId="26279" builtinId="3" hidden="1"/>
    <cellStyle name="Финансовый" xfId="26284" builtinId="3" hidden="1"/>
    <cellStyle name="Финансовый" xfId="26289" builtinId="3" hidden="1"/>
    <cellStyle name="Финансовый" xfId="26294" builtinId="3" hidden="1"/>
    <cellStyle name="Финансовый" xfId="26299" builtinId="3" hidden="1"/>
    <cellStyle name="Финансовый" xfId="26304" builtinId="3" hidden="1"/>
    <cellStyle name="Финансовый" xfId="26309" builtinId="3" hidden="1"/>
    <cellStyle name="Финансовый" xfId="26314" builtinId="3" hidden="1"/>
    <cellStyle name="Финансовый" xfId="26319" builtinId="3" hidden="1"/>
    <cellStyle name="Финансовый" xfId="26324" builtinId="3" hidden="1"/>
    <cellStyle name="Финансовый" xfId="26329" builtinId="3" hidden="1"/>
    <cellStyle name="Финансовый" xfId="26334" builtinId="3" hidden="1"/>
    <cellStyle name="Финансовый" xfId="26339" builtinId="3" hidden="1"/>
    <cellStyle name="Финансовый" xfId="26344" builtinId="3" hidden="1"/>
    <cellStyle name="Финансовый" xfId="26349" builtinId="3" hidden="1"/>
    <cellStyle name="Финансовый" xfId="26354" builtinId="3" hidden="1"/>
    <cellStyle name="Финансовый" xfId="26359" builtinId="3" hidden="1"/>
    <cellStyle name="Финансовый" xfId="26364" builtinId="3" hidden="1"/>
    <cellStyle name="Финансовый" xfId="26369" builtinId="3" hidden="1"/>
    <cellStyle name="Финансовый" xfId="26374" builtinId="3" hidden="1"/>
    <cellStyle name="Финансовый" xfId="26379" builtinId="3" hidden="1"/>
    <cellStyle name="Финансовый" xfId="26384" builtinId="3" hidden="1"/>
    <cellStyle name="Финансовый" xfId="26389" builtinId="3" hidden="1"/>
    <cellStyle name="Финансовый" xfId="26394" builtinId="3" hidden="1"/>
    <cellStyle name="Финансовый" xfId="26399" builtinId="3" hidden="1"/>
    <cellStyle name="Финансовый" xfId="26404" builtinId="3" hidden="1"/>
    <cellStyle name="Финансовый" xfId="26409" builtinId="3" hidden="1"/>
    <cellStyle name="Финансовый" xfId="26414" builtinId="3" hidden="1"/>
    <cellStyle name="Финансовый" xfId="26419" builtinId="3" hidden="1"/>
    <cellStyle name="Финансовый" xfId="26424" builtinId="3" hidden="1"/>
    <cellStyle name="Финансовый" xfId="26429" builtinId="3" hidden="1"/>
    <cellStyle name="Финансовый" xfId="26434" builtinId="3" hidden="1"/>
    <cellStyle name="Финансовый" xfId="26439" builtinId="3" hidden="1"/>
    <cellStyle name="Финансовый" xfId="26444" builtinId="3" hidden="1"/>
    <cellStyle name="Финансовый" xfId="26449" builtinId="3" hidden="1"/>
    <cellStyle name="Финансовый" xfId="26454" builtinId="3" hidden="1"/>
    <cellStyle name="Финансовый" xfId="26459" builtinId="3" hidden="1"/>
    <cellStyle name="Финансовый" xfId="26464" builtinId="3" hidden="1"/>
    <cellStyle name="Финансовый" xfId="26469" builtinId="3" hidden="1"/>
    <cellStyle name="Финансовый" xfId="26474" builtinId="3" hidden="1"/>
    <cellStyle name="Финансовый" xfId="26479" builtinId="3" hidden="1"/>
    <cellStyle name="Финансовый" xfId="26484" builtinId="3" hidden="1"/>
    <cellStyle name="Финансовый" xfId="26489" builtinId="3" hidden="1"/>
    <cellStyle name="Финансовый" xfId="26494" builtinId="3" hidden="1"/>
    <cellStyle name="Финансовый" xfId="26499" builtinId="3" hidden="1"/>
    <cellStyle name="Финансовый" xfId="26504" builtinId="3" hidden="1"/>
    <cellStyle name="Финансовый" xfId="26509" builtinId="3" hidden="1"/>
    <cellStyle name="Финансовый" xfId="26514" builtinId="3" hidden="1"/>
    <cellStyle name="Финансовый" xfId="26519" builtinId="3" hidden="1"/>
    <cellStyle name="Финансовый" xfId="26524" builtinId="3" hidden="1"/>
    <cellStyle name="Финансовый" xfId="26529" builtinId="3" hidden="1"/>
    <cellStyle name="Финансовый" xfId="26534" builtinId="3" hidden="1"/>
    <cellStyle name="Финансовый" xfId="26539" builtinId="3" hidden="1"/>
    <cellStyle name="Финансовый" xfId="26544" builtinId="3" hidden="1"/>
    <cellStyle name="Финансовый" xfId="26549" builtinId="3" hidden="1"/>
    <cellStyle name="Финансовый" xfId="26554" builtinId="3" hidden="1"/>
    <cellStyle name="Финансовый" xfId="26559" builtinId="3" hidden="1"/>
    <cellStyle name="Финансовый" xfId="26564" builtinId="3" hidden="1"/>
    <cellStyle name="Финансовый" xfId="26569" builtinId="3" hidden="1"/>
    <cellStyle name="Финансовый" xfId="26574" builtinId="3" hidden="1"/>
    <cellStyle name="Финансовый" xfId="26579" builtinId="3" hidden="1"/>
    <cellStyle name="Финансовый" xfId="26584" builtinId="3" hidden="1"/>
    <cellStyle name="Финансовый" xfId="26589" builtinId="3" hidden="1"/>
    <cellStyle name="Финансовый" xfId="26594" builtinId="3" hidden="1"/>
    <cellStyle name="Финансовый" xfId="26599" builtinId="3" hidden="1"/>
    <cellStyle name="Финансовый" xfId="26604" builtinId="3" hidden="1"/>
    <cellStyle name="Финансовый" xfId="26609" builtinId="3" hidden="1"/>
    <cellStyle name="Финансовый" xfId="26614" builtinId="3" hidden="1"/>
    <cellStyle name="Финансовый" xfId="26619" builtinId="3" hidden="1"/>
    <cellStyle name="Финансовый" xfId="26624" builtinId="3" hidden="1"/>
    <cellStyle name="Финансовый" xfId="26629" builtinId="3" hidden="1"/>
    <cellStyle name="Финансовый" xfId="26634" builtinId="3" hidden="1"/>
    <cellStyle name="Финансовый" xfId="26639" builtinId="3" hidden="1"/>
    <cellStyle name="Финансовый" xfId="26644" builtinId="3" hidden="1"/>
    <cellStyle name="Финансовый" xfId="26649" builtinId="3" hidden="1"/>
    <cellStyle name="Финансовый" xfId="26654" builtinId="3" hidden="1"/>
    <cellStyle name="Финансовый" xfId="26659" builtinId="3" hidden="1"/>
    <cellStyle name="Финансовый" xfId="26664" builtinId="3" hidden="1"/>
    <cellStyle name="Финансовый" xfId="26669" builtinId="3" hidden="1"/>
    <cellStyle name="Финансовый" xfId="26674" builtinId="3" hidden="1"/>
    <cellStyle name="Финансовый" xfId="26679" builtinId="3" hidden="1"/>
    <cellStyle name="Финансовый" xfId="26684" builtinId="3" hidden="1"/>
    <cellStyle name="Финансовый" xfId="26689" builtinId="3" hidden="1"/>
    <cellStyle name="Финансовый" xfId="26694" builtinId="3" hidden="1"/>
    <cellStyle name="Финансовый" xfId="26699" builtinId="3" hidden="1"/>
    <cellStyle name="Финансовый" xfId="26704" builtinId="3" hidden="1"/>
    <cellStyle name="Финансовый" xfId="26709" builtinId="3" hidden="1"/>
    <cellStyle name="Финансовый" xfId="26714" builtinId="3" hidden="1"/>
    <cellStyle name="Финансовый" xfId="26719" builtinId="3" hidden="1"/>
    <cellStyle name="Финансовый" xfId="26724" builtinId="3" hidden="1"/>
    <cellStyle name="Финансовый" xfId="26729" builtinId="3" hidden="1"/>
    <cellStyle name="Финансовый" xfId="26734" builtinId="3" hidden="1"/>
    <cellStyle name="Финансовый" xfId="26739" builtinId="3" hidden="1"/>
    <cellStyle name="Финансовый" xfId="26744" builtinId="3" hidden="1"/>
    <cellStyle name="Финансовый" xfId="26749" builtinId="3" hidden="1"/>
    <cellStyle name="Финансовый" xfId="26754" builtinId="3" hidden="1"/>
    <cellStyle name="Финансовый" xfId="26759" builtinId="3" hidden="1"/>
    <cellStyle name="Финансовый" xfId="26764" builtinId="3" hidden="1"/>
    <cellStyle name="Финансовый" xfId="26769" builtinId="3" hidden="1"/>
    <cellStyle name="Финансовый" xfId="26774" builtinId="3" hidden="1"/>
    <cellStyle name="Финансовый" xfId="26779" builtinId="3" hidden="1"/>
    <cellStyle name="Финансовый" xfId="26784" builtinId="3" hidden="1"/>
    <cellStyle name="Финансовый" xfId="26789" builtinId="3" hidden="1"/>
    <cellStyle name="Финансовый" xfId="26794" builtinId="3" hidden="1"/>
    <cellStyle name="Финансовый" xfId="26799" builtinId="3" hidden="1"/>
    <cellStyle name="Финансовый" xfId="26804" builtinId="3" hidden="1"/>
    <cellStyle name="Финансовый" xfId="26809" builtinId="3" hidden="1"/>
    <cellStyle name="Финансовый" xfId="26814" builtinId="3" hidden="1"/>
    <cellStyle name="Финансовый" xfId="26819" builtinId="3" hidden="1"/>
    <cellStyle name="Финансовый" xfId="26824" builtinId="3" hidden="1"/>
    <cellStyle name="Финансовый" xfId="26829" builtinId="3" hidden="1"/>
    <cellStyle name="Финансовый" xfId="26834" builtinId="3" hidden="1"/>
    <cellStyle name="Финансовый" xfId="26839" builtinId="3" hidden="1"/>
    <cellStyle name="Финансовый" xfId="26844" builtinId="3" hidden="1"/>
    <cellStyle name="Финансовый" xfId="26849" builtinId="3" hidden="1"/>
    <cellStyle name="Финансовый" xfId="26854" builtinId="3" hidden="1"/>
    <cellStyle name="Финансовый" xfId="26859" builtinId="3" hidden="1"/>
    <cellStyle name="Финансовый" xfId="26864" builtinId="3" hidden="1"/>
    <cellStyle name="Финансовый" xfId="26869" builtinId="3" hidden="1"/>
    <cellStyle name="Финансовый" xfId="26874" builtinId="3" hidden="1"/>
    <cellStyle name="Финансовый" xfId="26879" builtinId="3" hidden="1"/>
    <cellStyle name="Финансовый" xfId="26884" builtinId="3" hidden="1"/>
    <cellStyle name="Финансовый" xfId="26889" builtinId="3" hidden="1"/>
    <cellStyle name="Финансовый" xfId="26894" builtinId="3" hidden="1"/>
    <cellStyle name="Финансовый" xfId="26899" builtinId="3" hidden="1"/>
    <cellStyle name="Финансовый" xfId="26904" builtinId="3" hidden="1"/>
    <cellStyle name="Финансовый" xfId="26909" builtinId="3" hidden="1"/>
    <cellStyle name="Финансовый" xfId="26914" builtinId="3" hidden="1"/>
    <cellStyle name="Финансовый" xfId="26919" builtinId="3" hidden="1"/>
    <cellStyle name="Финансовый" xfId="26924" builtinId="3" hidden="1"/>
    <cellStyle name="Финансовый" xfId="26929" builtinId="3" hidden="1"/>
    <cellStyle name="Финансовый" xfId="26934" builtinId="3" hidden="1"/>
    <cellStyle name="Финансовый" xfId="26939" builtinId="3" hidden="1"/>
    <cellStyle name="Финансовый" xfId="26944" builtinId="3" hidden="1"/>
    <cellStyle name="Финансовый" xfId="26949" builtinId="3" hidden="1"/>
    <cellStyle name="Финансовый" xfId="26954" builtinId="3" hidden="1"/>
    <cellStyle name="Финансовый" xfId="26959" builtinId="3" hidden="1"/>
    <cellStyle name="Финансовый" xfId="26964" builtinId="3" hidden="1"/>
    <cellStyle name="Финансовый" xfId="26969" builtinId="3" hidden="1"/>
    <cellStyle name="Финансовый" xfId="26974" builtinId="3" hidden="1"/>
    <cellStyle name="Финансовый" xfId="26979" builtinId="3" hidden="1"/>
    <cellStyle name="Финансовый" xfId="26984" builtinId="3" hidden="1"/>
    <cellStyle name="Финансовый" xfId="26989" builtinId="3" hidden="1"/>
    <cellStyle name="Финансовый" xfId="26994" builtinId="3" hidden="1"/>
    <cellStyle name="Финансовый" xfId="26999" builtinId="3" hidden="1"/>
    <cellStyle name="Финансовый" xfId="27004" builtinId="3" hidden="1"/>
    <cellStyle name="Финансовый" xfId="27009" builtinId="3" hidden="1"/>
    <cellStyle name="Финансовый" xfId="27014" builtinId="3" hidden="1"/>
    <cellStyle name="Финансовый" xfId="27019" builtinId="3" hidden="1"/>
    <cellStyle name="Финансовый" xfId="27024" builtinId="3" hidden="1"/>
    <cellStyle name="Финансовый" xfId="27029" builtinId="3" hidden="1"/>
    <cellStyle name="Финансовый" xfId="27034" builtinId="3" hidden="1"/>
    <cellStyle name="Финансовый" xfId="27039" builtinId="3" hidden="1"/>
    <cellStyle name="Финансовый" xfId="27044" builtinId="3" hidden="1"/>
    <cellStyle name="Финансовый" xfId="27049" builtinId="3" hidden="1"/>
    <cellStyle name="Финансовый" xfId="27054" builtinId="3" hidden="1"/>
    <cellStyle name="Финансовый" xfId="27059" builtinId="3" hidden="1"/>
    <cellStyle name="Финансовый" xfId="27064" builtinId="3" hidden="1"/>
    <cellStyle name="Финансовый" xfId="27069" builtinId="3" hidden="1"/>
    <cellStyle name="Финансовый" xfId="27074" builtinId="3" hidden="1"/>
    <cellStyle name="Финансовый" xfId="27079" builtinId="3" hidden="1"/>
    <cellStyle name="Финансовый" xfId="27084" builtinId="3" hidden="1"/>
    <cellStyle name="Финансовый" xfId="27089" builtinId="3" hidden="1"/>
    <cellStyle name="Финансовый" xfId="27094" builtinId="3" hidden="1"/>
    <cellStyle name="Финансовый" xfId="27099" builtinId="3" hidden="1"/>
    <cellStyle name="Финансовый" xfId="27104" builtinId="3" hidden="1"/>
    <cellStyle name="Финансовый" xfId="27109" builtinId="3" hidden="1"/>
    <cellStyle name="Финансовый" xfId="27114" builtinId="3" hidden="1"/>
    <cellStyle name="Финансовый" xfId="27119" builtinId="3" hidden="1"/>
    <cellStyle name="Финансовый" xfId="27124" builtinId="3" hidden="1"/>
    <cellStyle name="Финансовый" xfId="27129" builtinId="3" hidden="1"/>
    <cellStyle name="Финансовый" xfId="27134" builtinId="3" hidden="1"/>
    <cellStyle name="Финансовый" xfId="27139" builtinId="3" hidden="1"/>
    <cellStyle name="Финансовый" xfId="27144" builtinId="3" hidden="1"/>
    <cellStyle name="Финансовый" xfId="27149" builtinId="3" hidden="1"/>
    <cellStyle name="Финансовый" xfId="27154" builtinId="3" hidden="1"/>
    <cellStyle name="Финансовый" xfId="27159" builtinId="3" hidden="1"/>
    <cellStyle name="Финансовый" xfId="27164" builtinId="3" hidden="1"/>
    <cellStyle name="Финансовый" xfId="27169" builtinId="3" hidden="1"/>
    <cellStyle name="Финансовый" xfId="27174" builtinId="3" hidden="1"/>
    <cellStyle name="Финансовый" xfId="27179" builtinId="3" hidden="1"/>
    <cellStyle name="Финансовый" xfId="27184" builtinId="3" hidden="1"/>
    <cellStyle name="Финансовый" xfId="27189" builtinId="3" hidden="1"/>
    <cellStyle name="Финансовый" xfId="27194" builtinId="3" hidden="1"/>
    <cellStyle name="Финансовый" xfId="27199" builtinId="3" hidden="1"/>
    <cellStyle name="Финансовый" xfId="27204" builtinId="3" hidden="1"/>
    <cellStyle name="Финансовый" xfId="27209" builtinId="3" hidden="1"/>
    <cellStyle name="Финансовый" xfId="27214" builtinId="3" hidden="1"/>
    <cellStyle name="Финансовый" xfId="27219" builtinId="3" hidden="1"/>
    <cellStyle name="Финансовый" xfId="27224" builtinId="3" hidden="1"/>
    <cellStyle name="Финансовый" xfId="27229" builtinId="3" hidden="1"/>
    <cellStyle name="Финансовый" xfId="27234" builtinId="3" hidden="1"/>
    <cellStyle name="Финансовый" xfId="27239" builtinId="3" hidden="1"/>
    <cellStyle name="Финансовый" xfId="27244" builtinId="3" hidden="1"/>
    <cellStyle name="Финансовый" xfId="27249" builtinId="3" hidden="1"/>
    <cellStyle name="Финансовый" xfId="27254" builtinId="3" hidden="1"/>
    <cellStyle name="Финансовый" xfId="27259" builtinId="3" hidden="1"/>
    <cellStyle name="Финансовый" xfId="27264" builtinId="3" hidden="1"/>
    <cellStyle name="Финансовый" xfId="27269" builtinId="3" hidden="1"/>
    <cellStyle name="Финансовый" xfId="27274" builtinId="3" hidden="1"/>
    <cellStyle name="Финансовый" xfId="27279" builtinId="3" hidden="1"/>
    <cellStyle name="Финансовый" xfId="27284" builtinId="3" hidden="1"/>
    <cellStyle name="Финансовый" xfId="27289" builtinId="3" hidden="1"/>
    <cellStyle name="Финансовый" xfId="27294" builtinId="3" hidden="1"/>
    <cellStyle name="Финансовый" xfId="27299" builtinId="3" hidden="1"/>
    <cellStyle name="Финансовый" xfId="27304" builtinId="3" hidden="1"/>
    <cellStyle name="Финансовый" xfId="27309" builtinId="3" hidden="1"/>
    <cellStyle name="Финансовый" xfId="27314" builtinId="3" hidden="1"/>
    <cellStyle name="Финансовый" xfId="27319" builtinId="3" hidden="1"/>
    <cellStyle name="Финансовый" xfId="27324" builtinId="3" hidden="1"/>
    <cellStyle name="Финансовый" xfId="27329" builtinId="3" hidden="1"/>
    <cellStyle name="Финансовый" xfId="27334" builtinId="3" hidden="1"/>
    <cellStyle name="Финансовый" xfId="27339" builtinId="3" hidden="1"/>
    <cellStyle name="Финансовый" xfId="27344" builtinId="3" hidden="1"/>
    <cellStyle name="Финансовый" xfId="27349" builtinId="3" hidden="1"/>
    <cellStyle name="Финансовый" xfId="27354" builtinId="3" hidden="1"/>
    <cellStyle name="Финансовый" xfId="27359" builtinId="3" hidden="1"/>
    <cellStyle name="Финансовый" xfId="27364" builtinId="3" hidden="1"/>
    <cellStyle name="Финансовый" xfId="27369" builtinId="3" hidden="1"/>
    <cellStyle name="Финансовый" xfId="27374" builtinId="3" hidden="1"/>
    <cellStyle name="Финансовый" xfId="27379" builtinId="3" hidden="1"/>
    <cellStyle name="Финансовый" xfId="27384" builtinId="3" hidden="1"/>
    <cellStyle name="Финансовый" xfId="27389" builtinId="3" hidden="1"/>
    <cellStyle name="Финансовый" xfId="27394" builtinId="3" hidden="1"/>
    <cellStyle name="Финансовый" xfId="27399" builtinId="3" hidden="1"/>
    <cellStyle name="Финансовый" xfId="27404" builtinId="3" hidden="1"/>
    <cellStyle name="Финансовый" xfId="27409" builtinId="3" hidden="1"/>
    <cellStyle name="Финансовый" xfId="27414" builtinId="3" hidden="1"/>
    <cellStyle name="Финансовый" xfId="27419" builtinId="3" hidden="1"/>
    <cellStyle name="Финансовый" xfId="27424" builtinId="3" hidden="1"/>
    <cellStyle name="Финансовый" xfId="27429" builtinId="3" hidden="1"/>
    <cellStyle name="Финансовый" xfId="27434" builtinId="3" hidden="1"/>
    <cellStyle name="Финансовый" xfId="27439" builtinId="3" hidden="1"/>
    <cellStyle name="Финансовый" xfId="27444" builtinId="3" hidden="1"/>
    <cellStyle name="Финансовый" xfId="27449" builtinId="3" hidden="1"/>
    <cellStyle name="Финансовый" xfId="27454" builtinId="3" hidden="1"/>
    <cellStyle name="Финансовый" xfId="27459" builtinId="3" hidden="1"/>
    <cellStyle name="Финансовый" xfId="27464" builtinId="3" hidden="1"/>
    <cellStyle name="Финансовый" xfId="27469" builtinId="3" hidden="1"/>
    <cellStyle name="Финансовый" xfId="27474" builtinId="3" hidden="1"/>
    <cellStyle name="Финансовый" xfId="27479" builtinId="3" hidden="1"/>
    <cellStyle name="Финансовый" xfId="27484" builtinId="3" hidden="1"/>
    <cellStyle name="Финансовый" xfId="27489" builtinId="3" hidden="1"/>
    <cellStyle name="Финансовый" xfId="27494" builtinId="3" hidden="1"/>
    <cellStyle name="Финансовый" xfId="27499" builtinId="3" hidden="1"/>
    <cellStyle name="Финансовый" xfId="27504" builtinId="3" hidden="1"/>
    <cellStyle name="Финансовый" xfId="27509" builtinId="3" hidden="1"/>
    <cellStyle name="Финансовый" xfId="27514" builtinId="3" hidden="1"/>
    <cellStyle name="Финансовый" xfId="27519" builtinId="3" hidden="1"/>
    <cellStyle name="Финансовый" xfId="27524" builtinId="3" hidden="1"/>
    <cellStyle name="Финансовый" xfId="27529" builtinId="3" hidden="1"/>
    <cellStyle name="Финансовый" xfId="27534" builtinId="3" hidden="1"/>
    <cellStyle name="Финансовый" xfId="27539" builtinId="3" hidden="1"/>
    <cellStyle name="Финансовый" xfId="27544" builtinId="3" hidden="1"/>
    <cellStyle name="Финансовый" xfId="27549" builtinId="3" hidden="1"/>
    <cellStyle name="Финансовый" xfId="27554" builtinId="3" hidden="1"/>
    <cellStyle name="Финансовый" xfId="27559" builtinId="3" hidden="1"/>
    <cellStyle name="Финансовый" xfId="27564" builtinId="3" hidden="1"/>
    <cellStyle name="Финансовый" xfId="27569" builtinId="3" hidden="1"/>
    <cellStyle name="Финансовый" xfId="27574" builtinId="3" hidden="1"/>
    <cellStyle name="Финансовый" xfId="27579" builtinId="3" hidden="1"/>
    <cellStyle name="Финансовый" xfId="27584" builtinId="3" hidden="1"/>
    <cellStyle name="Финансовый" xfId="27589" builtinId="3" hidden="1"/>
    <cellStyle name="Финансовый" xfId="27594" builtinId="3" hidden="1"/>
    <cellStyle name="Финансовый" xfId="27599" builtinId="3" hidden="1"/>
    <cellStyle name="Финансовый" xfId="27604" builtinId="3" hidden="1"/>
    <cellStyle name="Финансовый" xfId="27609" builtinId="3" hidden="1"/>
    <cellStyle name="Финансовый" xfId="27614" builtinId="3" hidden="1"/>
    <cellStyle name="Финансовый" xfId="27619" builtinId="3" hidden="1"/>
    <cellStyle name="Финансовый" xfId="27624" builtinId="3" hidden="1"/>
    <cellStyle name="Финансовый" xfId="27629" builtinId="3" hidden="1"/>
    <cellStyle name="Финансовый" xfId="27634" builtinId="3" hidden="1"/>
    <cellStyle name="Финансовый" xfId="27639" builtinId="3" hidden="1"/>
    <cellStyle name="Финансовый" xfId="27644" builtinId="3" hidden="1"/>
    <cellStyle name="Финансовый" xfId="27649" builtinId="3" hidden="1"/>
    <cellStyle name="Финансовый" xfId="27654" builtinId="3" hidden="1"/>
    <cellStyle name="Финансовый" xfId="27659" builtinId="3" hidden="1"/>
    <cellStyle name="Финансовый" xfId="27664" builtinId="3" hidden="1"/>
    <cellStyle name="Финансовый" xfId="27669" builtinId="3" hidden="1"/>
    <cellStyle name="Финансовый" xfId="27674" builtinId="3" hidden="1"/>
    <cellStyle name="Финансовый" xfId="27679" builtinId="3" hidden="1"/>
    <cellStyle name="Финансовый" xfId="27684" builtinId="3" hidden="1"/>
    <cellStyle name="Финансовый" xfId="27689" builtinId="3" hidden="1"/>
    <cellStyle name="Финансовый" xfId="27694" builtinId="3" hidden="1"/>
    <cellStyle name="Финансовый" xfId="27699" builtinId="3" hidden="1"/>
    <cellStyle name="Финансовый" xfId="27704" builtinId="3" hidden="1"/>
    <cellStyle name="Финансовый" xfId="27709" builtinId="3" hidden="1"/>
    <cellStyle name="Финансовый" xfId="27714" builtinId="3" hidden="1"/>
    <cellStyle name="Финансовый" xfId="27719" builtinId="3" hidden="1"/>
    <cellStyle name="Финансовый" xfId="27724" builtinId="3" hidden="1"/>
    <cellStyle name="Финансовый" xfId="27729" builtinId="3" hidden="1"/>
    <cellStyle name="Финансовый" xfId="27734" builtinId="3" hidden="1"/>
    <cellStyle name="Финансовый" xfId="27739" builtinId="3" hidden="1"/>
    <cellStyle name="Финансовый" xfId="27744" builtinId="3" hidden="1"/>
    <cellStyle name="Финансовый" xfId="27749" builtinId="3" hidden="1"/>
    <cellStyle name="Финансовый" xfId="27754" builtinId="3" hidden="1"/>
    <cellStyle name="Финансовый" xfId="27759" builtinId="3" hidden="1"/>
    <cellStyle name="Финансовый" xfId="27764" builtinId="3" hidden="1"/>
    <cellStyle name="Финансовый" xfId="27769" builtinId="3" hidden="1"/>
    <cellStyle name="Финансовый" xfId="27774" builtinId="3" hidden="1"/>
    <cellStyle name="Финансовый" xfId="27779" builtinId="3" hidden="1"/>
    <cellStyle name="Финансовый" xfId="27784" builtinId="3" hidden="1"/>
    <cellStyle name="Финансовый" xfId="27789" builtinId="3" hidden="1"/>
    <cellStyle name="Финансовый" xfId="27794" builtinId="3" hidden="1"/>
    <cellStyle name="Финансовый" xfId="27799" builtinId="3" hidden="1"/>
    <cellStyle name="Финансовый" xfId="27804" builtinId="3" hidden="1"/>
    <cellStyle name="Финансовый" xfId="27809" builtinId="3" hidden="1"/>
    <cellStyle name="Финансовый" xfId="27814" builtinId="3" hidden="1"/>
    <cellStyle name="Финансовый" xfId="27819" builtinId="3" hidden="1"/>
    <cellStyle name="Финансовый" xfId="27824" builtinId="3" hidden="1"/>
    <cellStyle name="Финансовый" xfId="27829" builtinId="3" hidden="1"/>
    <cellStyle name="Финансовый" xfId="27834" builtinId="3" hidden="1"/>
    <cellStyle name="Финансовый" xfId="27839" builtinId="3" hidden="1"/>
    <cellStyle name="Финансовый" xfId="27844" builtinId="3" hidden="1"/>
    <cellStyle name="Финансовый" xfId="27849" builtinId="3" hidden="1"/>
    <cellStyle name="Финансовый" xfId="27854" builtinId="3" hidden="1"/>
    <cellStyle name="Финансовый" xfId="27859" builtinId="3" hidden="1"/>
    <cellStyle name="Финансовый" xfId="27864" builtinId="3" hidden="1"/>
    <cellStyle name="Финансовый" xfId="27869" builtinId="3" hidden="1"/>
    <cellStyle name="Финансовый" xfId="27874" builtinId="3" hidden="1"/>
    <cellStyle name="Финансовый" xfId="27879" builtinId="3" hidden="1"/>
    <cellStyle name="Финансовый" xfId="27884" builtinId="3" hidden="1"/>
    <cellStyle name="Финансовый" xfId="27889" builtinId="3" hidden="1"/>
    <cellStyle name="Финансовый" xfId="27894" builtinId="3" hidden="1"/>
    <cellStyle name="Финансовый" xfId="27899" builtinId="3" hidden="1"/>
    <cellStyle name="Финансовый" xfId="27904" builtinId="3" hidden="1"/>
    <cellStyle name="Финансовый" xfId="27909" builtinId="3" hidden="1"/>
    <cellStyle name="Финансовый" xfId="27914" builtinId="3" hidden="1"/>
    <cellStyle name="Финансовый" xfId="27919" builtinId="3" hidden="1"/>
    <cellStyle name="Финансовый" xfId="27924" builtinId="3" hidden="1"/>
    <cellStyle name="Финансовый" xfId="27929" builtinId="3" hidden="1"/>
    <cellStyle name="Финансовый" xfId="27934" builtinId="3" hidden="1"/>
    <cellStyle name="Финансовый" xfId="27939" builtinId="3" hidden="1"/>
    <cellStyle name="Финансовый" xfId="27944" builtinId="3" hidden="1"/>
    <cellStyle name="Финансовый" xfId="27949" builtinId="3" hidden="1"/>
    <cellStyle name="Финансовый" xfId="27954" builtinId="3" hidden="1"/>
    <cellStyle name="Финансовый" xfId="27959" builtinId="3" hidden="1"/>
    <cellStyle name="Финансовый" xfId="27964" builtinId="3" hidden="1"/>
    <cellStyle name="Финансовый" xfId="27969" builtinId="3" hidden="1"/>
    <cellStyle name="Финансовый" xfId="27974" builtinId="3" hidden="1"/>
    <cellStyle name="Финансовый" xfId="27979" builtinId="3" hidden="1"/>
    <cellStyle name="Финансовый" xfId="27984" builtinId="3" hidden="1"/>
    <cellStyle name="Финансовый" xfId="27989" builtinId="3" hidden="1"/>
    <cellStyle name="Финансовый" xfId="27994" builtinId="3" hidden="1"/>
    <cellStyle name="Финансовый" xfId="27999" builtinId="3" hidden="1"/>
    <cellStyle name="Финансовый" xfId="28004" builtinId="3" hidden="1"/>
    <cellStyle name="Финансовый" xfId="28009" builtinId="3" hidden="1"/>
    <cellStyle name="Финансовый" xfId="28014" builtinId="3" hidden="1"/>
    <cellStyle name="Финансовый" xfId="28019" builtinId="3" hidden="1"/>
    <cellStyle name="Финансовый" xfId="28024" builtinId="3" hidden="1"/>
    <cellStyle name="Финансовый" xfId="28029" builtinId="3" hidden="1"/>
    <cellStyle name="Финансовый" xfId="28034" builtinId="3" hidden="1"/>
    <cellStyle name="Финансовый" xfId="28039" builtinId="3" hidden="1"/>
    <cellStyle name="Финансовый" xfId="28044" builtinId="3" hidden="1"/>
    <cellStyle name="Финансовый" xfId="28049" builtinId="3" hidden="1"/>
    <cellStyle name="Финансовый" xfId="28054" builtinId="3" hidden="1"/>
    <cellStyle name="Финансовый" xfId="28059" builtinId="3" hidden="1"/>
    <cellStyle name="Финансовый" xfId="28064" builtinId="3" hidden="1"/>
    <cellStyle name="Финансовый" xfId="28069" builtinId="3" hidden="1"/>
    <cellStyle name="Финансовый" xfId="28074" builtinId="3" hidden="1"/>
    <cellStyle name="Финансовый" xfId="28079" builtinId="3" hidden="1"/>
    <cellStyle name="Финансовый" xfId="28084" builtinId="3" hidden="1"/>
    <cellStyle name="Финансовый" xfId="28089" builtinId="3" hidden="1"/>
    <cellStyle name="Финансовый" xfId="28094" builtinId="3" hidden="1"/>
    <cellStyle name="Финансовый" xfId="28099" builtinId="3" hidden="1"/>
    <cellStyle name="Финансовый" xfId="28104" builtinId="3" hidden="1"/>
    <cellStyle name="Финансовый" xfId="28109" builtinId="3" hidden="1"/>
    <cellStyle name="Финансовый" xfId="28114" builtinId="3" hidden="1"/>
    <cellStyle name="Финансовый" xfId="28119" builtinId="3" hidden="1"/>
    <cellStyle name="Финансовый" xfId="28124" builtinId="3" hidden="1"/>
    <cellStyle name="Финансовый" xfId="28129" builtinId="3" hidden="1"/>
    <cellStyle name="Финансовый" xfId="28134" builtinId="3" hidden="1"/>
    <cellStyle name="Финансовый" xfId="28139" builtinId="3" hidden="1"/>
    <cellStyle name="Финансовый" xfId="28144" builtinId="3" hidden="1"/>
    <cellStyle name="Финансовый" xfId="28149" builtinId="3" hidden="1"/>
    <cellStyle name="Финансовый" xfId="28154" builtinId="3" hidden="1"/>
    <cellStyle name="Финансовый" xfId="28159" builtinId="3" hidden="1"/>
    <cellStyle name="Финансовый" xfId="28164" builtinId="3" hidden="1"/>
    <cellStyle name="Финансовый" xfId="28169" builtinId="3" hidden="1"/>
    <cellStyle name="Финансовый" xfId="28174" builtinId="3" hidden="1"/>
    <cellStyle name="Финансовый" xfId="28179" builtinId="3" hidden="1"/>
    <cellStyle name="Финансовый" xfId="28184" builtinId="3" hidden="1"/>
    <cellStyle name="Финансовый" xfId="28189" builtinId="3" hidden="1"/>
    <cellStyle name="Финансовый" xfId="28194" builtinId="3" hidden="1"/>
    <cellStyle name="Финансовый" xfId="28199" builtinId="3" hidden="1"/>
    <cellStyle name="Финансовый" xfId="28204" builtinId="3" hidden="1"/>
    <cellStyle name="Финансовый" xfId="28209" builtinId="3" hidden="1"/>
    <cellStyle name="Финансовый" xfId="28214" builtinId="3" hidden="1"/>
    <cellStyle name="Финансовый" xfId="28219" builtinId="3" hidden="1"/>
    <cellStyle name="Финансовый" xfId="28224" builtinId="3" hidden="1"/>
    <cellStyle name="Финансовый" xfId="28229" builtinId="3" hidden="1"/>
    <cellStyle name="Финансовый" xfId="28234" builtinId="3" hidden="1"/>
    <cellStyle name="Финансовый" xfId="28239" builtinId="3" hidden="1"/>
    <cellStyle name="Финансовый" xfId="28244" builtinId="3" hidden="1"/>
    <cellStyle name="Финансовый" xfId="28249" builtinId="3" hidden="1"/>
    <cellStyle name="Финансовый" xfId="28254" builtinId="3" hidden="1"/>
    <cellStyle name="Финансовый" xfId="28259" builtinId="3" hidden="1"/>
    <cellStyle name="Финансовый" xfId="28264" builtinId="3" hidden="1"/>
    <cellStyle name="Финансовый" xfId="28269" builtinId="3" hidden="1"/>
    <cellStyle name="Финансовый" xfId="28274" builtinId="3" hidden="1"/>
    <cellStyle name="Финансовый" xfId="28279" builtinId="3" hidden="1"/>
    <cellStyle name="Финансовый" xfId="28284" builtinId="3" hidden="1"/>
    <cellStyle name="Финансовый" xfId="28289" builtinId="3" hidden="1"/>
    <cellStyle name="Финансовый" xfId="28294" builtinId="3" hidden="1"/>
    <cellStyle name="Финансовый" xfId="28299" builtinId="3" hidden="1"/>
    <cellStyle name="Финансовый" xfId="28304" builtinId="3" hidden="1"/>
    <cellStyle name="Финансовый" xfId="28309" builtinId="3" hidden="1"/>
    <cellStyle name="Финансовый" xfId="28314" builtinId="3" hidden="1"/>
    <cellStyle name="Финансовый" xfId="28319" builtinId="3" hidden="1"/>
    <cellStyle name="Финансовый" xfId="28324" builtinId="3" hidden="1"/>
    <cellStyle name="Финансовый" xfId="28329" builtinId="3" hidden="1"/>
    <cellStyle name="Финансовый" xfId="28334" builtinId="3" hidden="1"/>
    <cellStyle name="Финансовый" xfId="28339" builtinId="3" hidden="1"/>
    <cellStyle name="Финансовый" xfId="28344" builtinId="3" hidden="1"/>
    <cellStyle name="Финансовый" xfId="28349" builtinId="3" hidden="1"/>
    <cellStyle name="Финансовый" xfId="28354" builtinId="3" hidden="1"/>
    <cellStyle name="Финансовый" xfId="28359" builtinId="3" hidden="1"/>
    <cellStyle name="Финансовый" xfId="28364" builtinId="3" hidden="1"/>
    <cellStyle name="Финансовый" xfId="28369" builtinId="3" hidden="1"/>
    <cellStyle name="Финансовый" xfId="28374" builtinId="3" hidden="1"/>
    <cellStyle name="Финансовый" xfId="28379" builtinId="3" hidden="1"/>
    <cellStyle name="Финансовый" xfId="28384" builtinId="3" hidden="1"/>
    <cellStyle name="Финансовый" xfId="28389" builtinId="3" hidden="1"/>
    <cellStyle name="Финансовый" xfId="28394" builtinId="3" hidden="1"/>
    <cellStyle name="Финансовый" xfId="28399" builtinId="3" hidden="1"/>
    <cellStyle name="Финансовый" xfId="28404" builtinId="3" hidden="1"/>
    <cellStyle name="Финансовый" xfId="28409" builtinId="3" hidden="1"/>
    <cellStyle name="Финансовый" xfId="28414" builtinId="3" hidden="1"/>
    <cellStyle name="Финансовый" xfId="28419" builtinId="3" hidden="1"/>
    <cellStyle name="Финансовый" xfId="28424" builtinId="3" hidden="1"/>
    <cellStyle name="Финансовый" xfId="28429" builtinId="3" hidden="1"/>
    <cellStyle name="Финансовый" xfId="28434" builtinId="3" hidden="1"/>
    <cellStyle name="Финансовый" xfId="28439" builtinId="3" hidden="1"/>
    <cellStyle name="Финансовый" xfId="28444" builtinId="3" hidden="1"/>
    <cellStyle name="Финансовый" xfId="28449" builtinId="3" hidden="1"/>
    <cellStyle name="Финансовый" xfId="28454" builtinId="3" hidden="1"/>
    <cellStyle name="Финансовый" xfId="28459" builtinId="3" hidden="1"/>
    <cellStyle name="Финансовый" xfId="28464" builtinId="3" hidden="1"/>
    <cellStyle name="Финансовый" xfId="28469" builtinId="3" hidden="1"/>
    <cellStyle name="Финансовый" xfId="28474" builtinId="3" hidden="1"/>
    <cellStyle name="Финансовый" xfId="28479" builtinId="3" hidden="1"/>
    <cellStyle name="Финансовый" xfId="28484" builtinId="3" hidden="1"/>
    <cellStyle name="Финансовый" xfId="28489" builtinId="3" hidden="1"/>
    <cellStyle name="Финансовый" xfId="28494" builtinId="3" hidden="1"/>
    <cellStyle name="Финансовый" xfId="28499" builtinId="3" hidden="1"/>
    <cellStyle name="Финансовый" xfId="28504" builtinId="3" hidden="1"/>
    <cellStyle name="Финансовый" xfId="28509" builtinId="3" hidden="1"/>
    <cellStyle name="Финансовый" xfId="28514" builtinId="3" hidden="1"/>
    <cellStyle name="Финансовый" xfId="28519" builtinId="3" hidden="1"/>
    <cellStyle name="Финансовый" xfId="28524" builtinId="3" hidden="1"/>
    <cellStyle name="Финансовый" xfId="28529" builtinId="3" hidden="1"/>
    <cellStyle name="Финансовый" xfId="28534" builtinId="3" hidden="1"/>
    <cellStyle name="Финансовый" xfId="28539" builtinId="3" hidden="1"/>
    <cellStyle name="Финансовый" xfId="28544" builtinId="3" hidden="1"/>
    <cellStyle name="Финансовый" xfId="28549" builtinId="3" hidden="1"/>
    <cellStyle name="Финансовый" xfId="28554" builtinId="3" hidden="1"/>
    <cellStyle name="Финансовый" xfId="28559" builtinId="3" hidden="1"/>
    <cellStyle name="Финансовый" xfId="28564" builtinId="3" hidden="1"/>
    <cellStyle name="Финансовый" xfId="28569" builtinId="3" hidden="1"/>
    <cellStyle name="Финансовый" xfId="28574" builtinId="3" hidden="1"/>
    <cellStyle name="Финансовый" xfId="28579" builtinId="3" hidden="1"/>
    <cellStyle name="Финансовый" xfId="28584" builtinId="3" hidden="1"/>
    <cellStyle name="Финансовый" xfId="28589" builtinId="3" hidden="1"/>
    <cellStyle name="Финансовый" xfId="28594" builtinId="3" hidden="1"/>
    <cellStyle name="Финансовый" xfId="28599" builtinId="3" hidden="1"/>
    <cellStyle name="Финансовый" xfId="28604" builtinId="3" hidden="1"/>
    <cellStyle name="Финансовый" xfId="28609" builtinId="3" hidden="1"/>
    <cellStyle name="Финансовый" xfId="28614" builtinId="3" hidden="1"/>
    <cellStyle name="Финансовый" xfId="28619" builtinId="3" hidden="1"/>
    <cellStyle name="Финансовый" xfId="28624" builtinId="3" hidden="1"/>
    <cellStyle name="Финансовый" xfId="28629" builtinId="3" hidden="1"/>
    <cellStyle name="Финансовый" xfId="28634" builtinId="3" hidden="1"/>
    <cellStyle name="Финансовый" xfId="28639" builtinId="3" hidden="1"/>
    <cellStyle name="Финансовый" xfId="28644" builtinId="3" hidden="1"/>
    <cellStyle name="Финансовый" xfId="28649" builtinId="3" hidden="1"/>
    <cellStyle name="Финансовый" xfId="28654" builtinId="3" hidden="1"/>
    <cellStyle name="Финансовый" xfId="28659" builtinId="3" hidden="1"/>
    <cellStyle name="Финансовый" xfId="28664" builtinId="3" hidden="1"/>
    <cellStyle name="Финансовый" xfId="28669" builtinId="3" hidden="1"/>
    <cellStyle name="Финансовый" xfId="28674" builtinId="3" hidden="1"/>
    <cellStyle name="Финансовый" xfId="28679" builtinId="3" hidden="1"/>
    <cellStyle name="Финансовый" xfId="28684" builtinId="3" hidden="1"/>
    <cellStyle name="Финансовый" xfId="28689" builtinId="3" hidden="1"/>
    <cellStyle name="Финансовый" xfId="28694" builtinId="3" hidden="1"/>
    <cellStyle name="Финансовый" xfId="28699" builtinId="3" hidden="1"/>
    <cellStyle name="Финансовый" xfId="28704" builtinId="3" hidden="1"/>
    <cellStyle name="Финансовый" xfId="28709" builtinId="3" hidden="1"/>
    <cellStyle name="Финансовый" xfId="28714" builtinId="3" hidden="1"/>
    <cellStyle name="Финансовый" xfId="28719" builtinId="3" hidden="1"/>
    <cellStyle name="Финансовый" xfId="28724" builtinId="3" hidden="1"/>
    <cellStyle name="Финансовый" xfId="28729" builtinId="3" hidden="1"/>
    <cellStyle name="Финансовый" xfId="28734" builtinId="3" hidden="1"/>
    <cellStyle name="Финансовый" xfId="28739" builtinId="3" hidden="1"/>
    <cellStyle name="Финансовый" xfId="28744" builtinId="3" hidden="1"/>
    <cellStyle name="Финансовый" xfId="28749" builtinId="3" hidden="1"/>
    <cellStyle name="Финансовый" xfId="28754" builtinId="3" hidden="1"/>
    <cellStyle name="Финансовый" xfId="28759" builtinId="3" hidden="1"/>
    <cellStyle name="Финансовый" xfId="28764" builtinId="3" hidden="1"/>
    <cellStyle name="Финансовый" xfId="28769" builtinId="3" hidden="1"/>
    <cellStyle name="Финансовый" xfId="28774" builtinId="3" hidden="1"/>
    <cellStyle name="Финансовый" xfId="28779" builtinId="3" hidden="1"/>
    <cellStyle name="Финансовый" xfId="28784" builtinId="3" hidden="1"/>
    <cellStyle name="Финансовый" xfId="28789" builtinId="3" hidden="1"/>
    <cellStyle name="Финансовый" xfId="28794" builtinId="3" hidden="1"/>
    <cellStyle name="Финансовый" xfId="28799" builtinId="3" hidden="1"/>
    <cellStyle name="Финансовый" xfId="28804" builtinId="3" hidden="1"/>
    <cellStyle name="Финансовый" xfId="28809" builtinId="3" hidden="1"/>
    <cellStyle name="Финансовый" xfId="28814" builtinId="3" hidden="1"/>
    <cellStyle name="Финансовый" xfId="28819" builtinId="3" hidden="1"/>
    <cellStyle name="Финансовый" xfId="28824" builtinId="3" hidden="1"/>
    <cellStyle name="Финансовый" xfId="28829" builtinId="3" hidden="1"/>
    <cellStyle name="Финансовый" xfId="28834" builtinId="3" hidden="1"/>
    <cellStyle name="Финансовый" xfId="28839" builtinId="3" hidden="1"/>
    <cellStyle name="Финансовый" xfId="28844" builtinId="3" hidden="1"/>
    <cellStyle name="Финансовый" xfId="28849" builtinId="3" hidden="1"/>
    <cellStyle name="Финансовый" xfId="28854" builtinId="3" hidden="1"/>
    <cellStyle name="Финансовый" xfId="28859" builtinId="3" hidden="1"/>
    <cellStyle name="Финансовый" xfId="28864" builtinId="3" hidden="1"/>
    <cellStyle name="Финансовый" xfId="28869" builtinId="3" hidden="1"/>
    <cellStyle name="Финансовый" xfId="28874" builtinId="3" hidden="1"/>
    <cellStyle name="Финансовый" xfId="28879" builtinId="3" hidden="1"/>
    <cellStyle name="Финансовый" xfId="28884" builtinId="3" hidden="1"/>
    <cellStyle name="Финансовый" xfId="28889" builtinId="3" hidden="1"/>
    <cellStyle name="Финансовый" xfId="28894" builtinId="3" hidden="1"/>
    <cellStyle name="Финансовый" xfId="28899" builtinId="3" hidden="1"/>
    <cellStyle name="Финансовый" xfId="28904" builtinId="3" hidden="1"/>
    <cellStyle name="Финансовый" xfId="28909" builtinId="3" hidden="1"/>
    <cellStyle name="Финансовый" xfId="28914" builtinId="3" hidden="1"/>
    <cellStyle name="Финансовый" xfId="28919" builtinId="3" hidden="1"/>
    <cellStyle name="Финансовый" xfId="28924" builtinId="3" hidden="1"/>
    <cellStyle name="Финансовый" xfId="28929" builtinId="3" hidden="1"/>
    <cellStyle name="Финансовый" xfId="28934" builtinId="3" hidden="1"/>
    <cellStyle name="Финансовый" xfId="28939" builtinId="3" hidden="1"/>
    <cellStyle name="Финансовый" xfId="28944" builtinId="3" hidden="1"/>
    <cellStyle name="Финансовый" xfId="28949" builtinId="3" hidden="1"/>
    <cellStyle name="Финансовый" xfId="28954" builtinId="3" hidden="1"/>
    <cellStyle name="Финансовый" xfId="28959" builtinId="3" hidden="1"/>
    <cellStyle name="Финансовый" xfId="28964" builtinId="3" hidden="1"/>
    <cellStyle name="Финансовый" xfId="28969" builtinId="3" hidden="1"/>
    <cellStyle name="Финансовый" xfId="28974" builtinId="3" hidden="1"/>
    <cellStyle name="Финансовый" xfId="28979" builtinId="3" hidden="1"/>
    <cellStyle name="Финансовый" xfId="28984" builtinId="3" hidden="1"/>
    <cellStyle name="Финансовый" xfId="28989" builtinId="3" hidden="1"/>
    <cellStyle name="Финансовый" xfId="28994" builtinId="3" hidden="1"/>
    <cellStyle name="Финансовый" xfId="28999" builtinId="3" hidden="1"/>
    <cellStyle name="Финансовый" xfId="29004" builtinId="3" hidden="1"/>
    <cellStyle name="Финансовый" xfId="29009" builtinId="3" hidden="1"/>
    <cellStyle name="Финансовый" xfId="29014" builtinId="3" hidden="1"/>
    <cellStyle name="Финансовый" xfId="29019" builtinId="3" hidden="1"/>
    <cellStyle name="Финансовый" xfId="29024" builtinId="3" hidden="1"/>
    <cellStyle name="Финансовый" xfId="29029" builtinId="3" hidden="1"/>
    <cellStyle name="Финансовый" xfId="29034" builtinId="3" hidden="1"/>
    <cellStyle name="Финансовый" xfId="29039" builtinId="3" hidden="1"/>
    <cellStyle name="Финансовый" xfId="29044" builtinId="3" hidden="1"/>
    <cellStyle name="Финансовый" xfId="29049" builtinId="3" hidden="1"/>
    <cellStyle name="Финансовый" xfId="29054" builtinId="3" hidden="1"/>
    <cellStyle name="Финансовый" xfId="29059" builtinId="3" hidden="1"/>
    <cellStyle name="Финансовый" xfId="29064" builtinId="3" hidden="1"/>
    <cellStyle name="Финансовый" xfId="29069" builtinId="3" hidden="1"/>
    <cellStyle name="Финансовый" xfId="29074" builtinId="3" hidden="1"/>
    <cellStyle name="Финансовый" xfId="29079" builtinId="3" hidden="1"/>
    <cellStyle name="Финансовый" xfId="29084" builtinId="3" hidden="1"/>
    <cellStyle name="Финансовый" xfId="29089" builtinId="3" hidden="1"/>
    <cellStyle name="Финансовый" xfId="29094" builtinId="3" hidden="1"/>
    <cellStyle name="Финансовый" xfId="29099" builtinId="3" hidden="1"/>
    <cellStyle name="Финансовый" xfId="29104" builtinId="3" hidden="1"/>
    <cellStyle name="Финансовый" xfId="29109" builtinId="3" hidden="1"/>
    <cellStyle name="Финансовый" xfId="29114" builtinId="3" hidden="1"/>
    <cellStyle name="Финансовый" xfId="29119" builtinId="3" hidden="1"/>
    <cellStyle name="Финансовый" xfId="29124" builtinId="3" hidden="1"/>
    <cellStyle name="Финансовый" xfId="29129" builtinId="3" hidden="1"/>
    <cellStyle name="Финансовый" xfId="29134" builtinId="3" hidden="1"/>
    <cellStyle name="Финансовый" xfId="29139" builtinId="3" hidden="1"/>
    <cellStyle name="Финансовый" xfId="29144" builtinId="3" hidden="1"/>
    <cellStyle name="Финансовый" xfId="29149" builtinId="3" hidden="1"/>
    <cellStyle name="Финансовый" xfId="29154" builtinId="3" hidden="1"/>
    <cellStyle name="Финансовый" xfId="29159" builtinId="3" hidden="1"/>
    <cellStyle name="Финансовый" xfId="29164" builtinId="3" hidden="1"/>
    <cellStyle name="Финансовый" xfId="29169" builtinId="3" hidden="1"/>
    <cellStyle name="Финансовый" xfId="29174" builtinId="3" hidden="1"/>
    <cellStyle name="Финансовый" xfId="29179" builtinId="3" hidden="1"/>
    <cellStyle name="Финансовый" xfId="29184" builtinId="3" hidden="1"/>
    <cellStyle name="Финансовый" xfId="29189" builtinId="3" hidden="1"/>
    <cellStyle name="Финансовый" xfId="29194" builtinId="3" hidden="1"/>
    <cellStyle name="Финансовый" xfId="29199" builtinId="3" hidden="1"/>
    <cellStyle name="Финансовый" xfId="29204" builtinId="3" hidden="1"/>
    <cellStyle name="Финансовый" xfId="29209" builtinId="3" hidden="1"/>
    <cellStyle name="Финансовый" xfId="29214" builtinId="3" hidden="1"/>
    <cellStyle name="Финансовый" xfId="29219" builtinId="3" hidden="1"/>
    <cellStyle name="Финансовый" xfId="29224" builtinId="3" hidden="1"/>
    <cellStyle name="Финансовый" xfId="29229" builtinId="3" hidden="1"/>
    <cellStyle name="Финансовый" xfId="29234" builtinId="3" hidden="1"/>
    <cellStyle name="Финансовый" xfId="29239" builtinId="3" hidden="1"/>
    <cellStyle name="Финансовый" xfId="29244" builtinId="3" hidden="1"/>
    <cellStyle name="Финансовый" xfId="29249" builtinId="3" hidden="1"/>
    <cellStyle name="Финансовый" xfId="29254" builtinId="3" hidden="1"/>
    <cellStyle name="Финансовый" xfId="29259" builtinId="3" hidden="1"/>
    <cellStyle name="Финансовый" xfId="29264" builtinId="3" hidden="1"/>
    <cellStyle name="Финансовый" xfId="29269" builtinId="3" hidden="1"/>
    <cellStyle name="Финансовый" xfId="29274" builtinId="3" hidden="1"/>
    <cellStyle name="Финансовый" xfId="29279" builtinId="3" hidden="1"/>
    <cellStyle name="Финансовый" xfId="29284" builtinId="3" hidden="1"/>
    <cellStyle name="Финансовый" xfId="29289" builtinId="3" hidden="1"/>
    <cellStyle name="Финансовый" xfId="29294" builtinId="3" hidden="1"/>
    <cellStyle name="Финансовый" xfId="29299" builtinId="3" hidden="1"/>
    <cellStyle name="Финансовый" xfId="29304" builtinId="3" hidden="1"/>
    <cellStyle name="Финансовый" xfId="29309" builtinId="3" hidden="1"/>
    <cellStyle name="Финансовый" xfId="29314" builtinId="3" hidden="1"/>
    <cellStyle name="Финансовый" xfId="29319" builtinId="3" hidden="1"/>
    <cellStyle name="Финансовый" xfId="29324" builtinId="3" hidden="1"/>
    <cellStyle name="Финансовый" xfId="29329" builtinId="3" hidden="1"/>
    <cellStyle name="Финансовый" xfId="29334" builtinId="3" hidden="1"/>
    <cellStyle name="Финансовый" xfId="29339" builtinId="3" hidden="1"/>
    <cellStyle name="Финансовый" xfId="29344" builtinId="3" hidden="1"/>
    <cellStyle name="Финансовый" xfId="29349" builtinId="3" hidden="1"/>
    <cellStyle name="Финансовый" xfId="29354" builtinId="3" hidden="1"/>
    <cellStyle name="Финансовый" xfId="29359" builtinId="3" hidden="1"/>
    <cellStyle name="Финансовый" xfId="29364" builtinId="3" hidden="1"/>
    <cellStyle name="Финансовый" xfId="29369" builtinId="3" hidden="1"/>
    <cellStyle name="Финансовый" xfId="29374" builtinId="3" hidden="1"/>
    <cellStyle name="Финансовый" xfId="29379" builtinId="3" hidden="1"/>
    <cellStyle name="Финансовый" xfId="29384" builtinId="3" hidden="1"/>
    <cellStyle name="Финансовый" xfId="29389" builtinId="3" hidden="1"/>
    <cellStyle name="Финансовый" xfId="29394" builtinId="3" hidden="1"/>
    <cellStyle name="Финансовый" xfId="29399" builtinId="3" hidden="1"/>
    <cellStyle name="Финансовый" xfId="29404" builtinId="3" hidden="1"/>
    <cellStyle name="Финансовый" xfId="29409" builtinId="3" hidden="1"/>
    <cellStyle name="Финансовый" xfId="29414" builtinId="3" hidden="1"/>
    <cellStyle name="Финансовый" xfId="29419" builtinId="3" hidden="1"/>
    <cellStyle name="Финансовый" xfId="29424" builtinId="3" hidden="1"/>
    <cellStyle name="Финансовый" xfId="29429" builtinId="3" hidden="1"/>
    <cellStyle name="Финансовый" xfId="29434" builtinId="3" hidden="1"/>
    <cellStyle name="Финансовый" xfId="29439" builtinId="3" hidden="1"/>
    <cellStyle name="Финансовый" xfId="29444" builtinId="3" hidden="1"/>
    <cellStyle name="Финансовый" xfId="29449" builtinId="3" hidden="1"/>
    <cellStyle name="Финансовый" xfId="29454" builtinId="3" hidden="1"/>
    <cellStyle name="Финансовый" xfId="29459" builtinId="3" hidden="1"/>
    <cellStyle name="Финансовый" xfId="29464" builtinId="3" hidden="1"/>
    <cellStyle name="Финансовый" xfId="29469" builtinId="3" hidden="1"/>
    <cellStyle name="Финансовый" xfId="29474" builtinId="3" hidden="1"/>
    <cellStyle name="Финансовый" xfId="29479" builtinId="3" hidden="1"/>
    <cellStyle name="Финансовый" xfId="29484" builtinId="3" hidden="1"/>
    <cellStyle name="Финансовый" xfId="29489" builtinId="3" hidden="1"/>
    <cellStyle name="Финансовый" xfId="29494" builtinId="3" hidden="1"/>
    <cellStyle name="Финансовый" xfId="29499" builtinId="3" hidden="1"/>
    <cellStyle name="Финансовый" xfId="29504" builtinId="3" hidden="1"/>
    <cellStyle name="Финансовый" xfId="29509" builtinId="3" hidden="1"/>
    <cellStyle name="Финансовый" xfId="29514" builtinId="3" hidden="1"/>
    <cellStyle name="Финансовый" xfId="29519" builtinId="3" hidden="1"/>
    <cellStyle name="Финансовый" xfId="29524" builtinId="3" hidden="1"/>
    <cellStyle name="Финансовый" xfId="29529" builtinId="3" hidden="1"/>
    <cellStyle name="Финансовый" xfId="29534" builtinId="3" hidden="1"/>
    <cellStyle name="Финансовый" xfId="29539" builtinId="3" hidden="1"/>
    <cellStyle name="Финансовый" xfId="29544" builtinId="3" hidden="1"/>
    <cellStyle name="Финансовый" xfId="29549" builtinId="3" hidden="1"/>
    <cellStyle name="Финансовый" xfId="29554" builtinId="3" hidden="1"/>
    <cellStyle name="Финансовый" xfId="29559" builtinId="3" hidden="1"/>
    <cellStyle name="Финансовый" xfId="29564" builtinId="3" hidden="1"/>
    <cellStyle name="Финансовый" xfId="29569" builtinId="3" hidden="1"/>
    <cellStyle name="Финансовый" xfId="29574" builtinId="3" hidden="1"/>
    <cellStyle name="Финансовый" xfId="29579" builtinId="3" hidden="1"/>
    <cellStyle name="Финансовый" xfId="29584" builtinId="3" hidden="1"/>
    <cellStyle name="Финансовый" xfId="29589" builtinId="3" hidden="1"/>
    <cellStyle name="Финансовый" xfId="29594" builtinId="3" hidden="1"/>
    <cellStyle name="Финансовый" xfId="29599" builtinId="3" hidden="1"/>
    <cellStyle name="Финансовый" xfId="29604" builtinId="3" hidden="1"/>
    <cellStyle name="Финансовый" xfId="29609" builtinId="3" hidden="1"/>
    <cellStyle name="Финансовый" xfId="29614" builtinId="3" hidden="1"/>
    <cellStyle name="Финансовый" xfId="29619" builtinId="3" hidden="1"/>
    <cellStyle name="Финансовый" xfId="29624" builtinId="3" hidden="1"/>
    <cellStyle name="Финансовый" xfId="29629" builtinId="3" hidden="1"/>
    <cellStyle name="Финансовый" xfId="29634" builtinId="3" hidden="1"/>
    <cellStyle name="Финансовый" xfId="29639" builtinId="3" hidden="1"/>
    <cellStyle name="Финансовый" xfId="29644" builtinId="3" hidden="1"/>
    <cellStyle name="Финансовый" xfId="29649" builtinId="3" hidden="1"/>
    <cellStyle name="Финансовый" xfId="29654" builtinId="3" hidden="1"/>
    <cellStyle name="Финансовый" xfId="29659" builtinId="3" hidden="1"/>
    <cellStyle name="Финансовый" xfId="29664" builtinId="3" hidden="1"/>
    <cellStyle name="Финансовый" xfId="29669" builtinId="3" hidden="1"/>
    <cellStyle name="Финансовый" xfId="29674" builtinId="3" hidden="1"/>
    <cellStyle name="Финансовый" xfId="29679" builtinId="3" hidden="1"/>
    <cellStyle name="Финансовый" xfId="29684" builtinId="3" hidden="1"/>
    <cellStyle name="Финансовый" xfId="29689" builtinId="3" hidden="1"/>
    <cellStyle name="Финансовый" xfId="29694" builtinId="3" hidden="1"/>
    <cellStyle name="Финансовый" xfId="29699" builtinId="3" hidden="1"/>
    <cellStyle name="Финансовый" xfId="29704" builtinId="3" hidden="1"/>
    <cellStyle name="Финансовый" xfId="29709" builtinId="3" hidden="1"/>
    <cellStyle name="Финансовый" xfId="29714" builtinId="3" hidden="1"/>
    <cellStyle name="Финансовый" xfId="29719" builtinId="3" hidden="1"/>
    <cellStyle name="Финансовый" xfId="29724" builtinId="3" hidden="1"/>
    <cellStyle name="Финансовый" xfId="29729" builtinId="3" hidden="1"/>
    <cellStyle name="Финансовый" xfId="29734" builtinId="3" hidden="1"/>
    <cellStyle name="Финансовый" xfId="29739" builtinId="3" hidden="1"/>
    <cellStyle name="Финансовый" xfId="29744" builtinId="3" hidden="1"/>
    <cellStyle name="Финансовый" xfId="29749" builtinId="3" hidden="1"/>
    <cellStyle name="Финансовый" xfId="29754" builtinId="3" hidden="1"/>
    <cellStyle name="Финансовый" xfId="29759" builtinId="3" hidden="1"/>
    <cellStyle name="Финансовый" xfId="29764" builtinId="3" hidden="1"/>
    <cellStyle name="Финансовый" xfId="29769" builtinId="3" hidden="1"/>
    <cellStyle name="Финансовый" xfId="29774" builtinId="3" hidden="1"/>
    <cellStyle name="Финансовый" xfId="29779" builtinId="3" hidden="1"/>
    <cellStyle name="Финансовый" xfId="29784" builtinId="3" hidden="1"/>
    <cellStyle name="Финансовый" xfId="29789" builtinId="3" hidden="1"/>
    <cellStyle name="Финансовый" xfId="29794" builtinId="3" hidden="1"/>
    <cellStyle name="Финансовый" xfId="29799" builtinId="3" hidden="1"/>
    <cellStyle name="Финансовый" xfId="29804" builtinId="3" hidden="1"/>
    <cellStyle name="Финансовый" xfId="29809" builtinId="3" hidden="1"/>
    <cellStyle name="Финансовый" xfId="29814" builtinId="3" hidden="1"/>
    <cellStyle name="Финансовый" xfId="29819" builtinId="3" hidden="1"/>
    <cellStyle name="Финансовый" xfId="29824" builtinId="3" hidden="1"/>
    <cellStyle name="Финансовый" xfId="29829" builtinId="3" hidden="1"/>
    <cellStyle name="Финансовый" xfId="29834" builtinId="3" hidden="1"/>
    <cellStyle name="Финансовый" xfId="29839" builtinId="3" hidden="1"/>
    <cellStyle name="Финансовый" xfId="29844" builtinId="3" hidden="1"/>
    <cellStyle name="Финансовый" xfId="29849" builtinId="3" hidden="1"/>
    <cellStyle name="Финансовый" xfId="29854" builtinId="3" hidden="1"/>
    <cellStyle name="Финансовый" xfId="29859" builtinId="3" hidden="1"/>
    <cellStyle name="Финансовый" xfId="29864" builtinId="3" hidden="1"/>
    <cellStyle name="Финансовый" xfId="29869" builtinId="3" hidden="1"/>
    <cellStyle name="Финансовый" xfId="29874" builtinId="3" hidden="1"/>
    <cellStyle name="Финансовый" xfId="29879" builtinId="3" hidden="1"/>
    <cellStyle name="Финансовый" xfId="29884" builtinId="3" hidden="1"/>
    <cellStyle name="Финансовый" xfId="29889" builtinId="3" hidden="1"/>
    <cellStyle name="Финансовый" xfId="29894" builtinId="3" hidden="1"/>
    <cellStyle name="Финансовый" xfId="29899" builtinId="3" hidden="1"/>
    <cellStyle name="Финансовый" xfId="29904" builtinId="3" hidden="1"/>
    <cellStyle name="Финансовый" xfId="29909" builtinId="3" hidden="1"/>
    <cellStyle name="Финансовый" xfId="29914" builtinId="3" hidden="1"/>
    <cellStyle name="Финансовый" xfId="29919" builtinId="3" hidden="1"/>
    <cellStyle name="Финансовый" xfId="29924" builtinId="3" hidden="1"/>
    <cellStyle name="Финансовый" xfId="29929" builtinId="3" hidden="1"/>
    <cellStyle name="Финансовый" xfId="29934" builtinId="3" hidden="1"/>
    <cellStyle name="Финансовый" xfId="29939" builtinId="3" hidden="1"/>
    <cellStyle name="Финансовый" xfId="29944" builtinId="3" hidden="1"/>
    <cellStyle name="Финансовый" xfId="29949" builtinId="3" hidden="1"/>
    <cellStyle name="Финансовый" xfId="29954" builtinId="3" hidden="1"/>
    <cellStyle name="Финансовый" xfId="29959" builtinId="3" hidden="1"/>
    <cellStyle name="Финансовый" xfId="29964" builtinId="3" hidden="1"/>
    <cellStyle name="Финансовый" xfId="29969" builtinId="3" hidden="1"/>
    <cellStyle name="Финансовый" xfId="29974" builtinId="3" hidden="1"/>
    <cellStyle name="Финансовый" xfId="29979" builtinId="3" hidden="1"/>
    <cellStyle name="Финансовый" xfId="29984" builtinId="3" hidden="1"/>
    <cellStyle name="Финансовый" xfId="29989" builtinId="3" hidden="1"/>
    <cellStyle name="Финансовый" xfId="29994" builtinId="3" hidden="1"/>
    <cellStyle name="Финансовый" xfId="29999" builtinId="3" hidden="1"/>
    <cellStyle name="Финансовый" xfId="30004" builtinId="3" hidden="1"/>
    <cellStyle name="Финансовый" xfId="30009" builtinId="3" hidden="1"/>
    <cellStyle name="Финансовый" xfId="30014" builtinId="3" hidden="1"/>
    <cellStyle name="Финансовый" xfId="30019" builtinId="3" hidden="1"/>
    <cellStyle name="Финансовый" xfId="30024" builtinId="3" hidden="1"/>
    <cellStyle name="Финансовый" xfId="30029" builtinId="3" hidden="1"/>
    <cellStyle name="Финансовый" xfId="30034" builtinId="3" hidden="1"/>
    <cellStyle name="Финансовый" xfId="30039" builtinId="3" hidden="1"/>
    <cellStyle name="Финансовый" xfId="30044" builtinId="3" hidden="1"/>
    <cellStyle name="Финансовый" xfId="30049" builtinId="3" hidden="1"/>
    <cellStyle name="Финансовый" xfId="30054" builtinId="3" hidden="1"/>
    <cellStyle name="Финансовый" xfId="30059" builtinId="3" hidden="1"/>
    <cellStyle name="Финансовый" xfId="30064" builtinId="3" hidden="1"/>
    <cellStyle name="Финансовый" xfId="30069" builtinId="3" hidden="1"/>
    <cellStyle name="Финансовый" xfId="30074" builtinId="3" hidden="1"/>
    <cellStyle name="Финансовый" xfId="30079" builtinId="3" hidden="1"/>
    <cellStyle name="Финансовый" xfId="30084" builtinId="3" hidden="1"/>
    <cellStyle name="Финансовый" xfId="30089" builtinId="3" hidden="1"/>
    <cellStyle name="Финансовый" xfId="30094" builtinId="3" hidden="1"/>
    <cellStyle name="Финансовый" xfId="30099" builtinId="3" hidden="1"/>
    <cellStyle name="Финансовый" xfId="30104" builtinId="3" hidden="1"/>
    <cellStyle name="Финансовый" xfId="30109" builtinId="3" hidden="1"/>
    <cellStyle name="Финансовый" xfId="30114" builtinId="3" hidden="1"/>
    <cellStyle name="Финансовый" xfId="30119" builtinId="3" hidden="1"/>
    <cellStyle name="Финансовый" xfId="30124" builtinId="3" hidden="1"/>
    <cellStyle name="Финансовый" xfId="30129" builtinId="3" hidden="1"/>
    <cellStyle name="Финансовый" xfId="30134" builtinId="3" hidden="1"/>
    <cellStyle name="Финансовый" xfId="30139" builtinId="3" hidden="1"/>
    <cellStyle name="Финансовый" xfId="30144" builtinId="3" hidden="1"/>
    <cellStyle name="Финансовый" xfId="30149" builtinId="3" hidden="1"/>
    <cellStyle name="Финансовый" xfId="30154" builtinId="3" hidden="1"/>
    <cellStyle name="Финансовый" xfId="30159" builtinId="3" hidden="1"/>
    <cellStyle name="Финансовый" xfId="30164" builtinId="3" hidden="1"/>
    <cellStyle name="Финансовый" xfId="30169" builtinId="3" hidden="1"/>
    <cellStyle name="Финансовый" xfId="30174" builtinId="3" hidden="1"/>
    <cellStyle name="Финансовый" xfId="30179" builtinId="3" hidden="1"/>
    <cellStyle name="Финансовый" xfId="30184" builtinId="3" hidden="1"/>
    <cellStyle name="Финансовый" xfId="30189" builtinId="3" hidden="1"/>
    <cellStyle name="Финансовый" xfId="30194" builtinId="3" hidden="1"/>
    <cellStyle name="Финансовый" xfId="30199" builtinId="3" hidden="1"/>
    <cellStyle name="Финансовый" xfId="30204" builtinId="3" hidden="1"/>
    <cellStyle name="Финансовый" xfId="30209" builtinId="3" hidden="1"/>
    <cellStyle name="Финансовый" xfId="30214" builtinId="3" hidden="1"/>
    <cellStyle name="Финансовый" xfId="30219" builtinId="3" hidden="1"/>
    <cellStyle name="Финансовый" xfId="30224" builtinId="3" hidden="1"/>
    <cellStyle name="Финансовый" xfId="30229" builtinId="3" hidden="1"/>
    <cellStyle name="Финансовый" xfId="30234" builtinId="3" hidden="1"/>
    <cellStyle name="Финансовый" xfId="30239" builtinId="3" hidden="1"/>
    <cellStyle name="Финансовый" xfId="30244" builtinId="3" hidden="1"/>
    <cellStyle name="Финансовый" xfId="30249" builtinId="3" hidden="1"/>
    <cellStyle name="Финансовый" xfId="30254" builtinId="3" hidden="1"/>
    <cellStyle name="Финансовый" xfId="30259" builtinId="3" hidden="1"/>
    <cellStyle name="Финансовый" xfId="30264" builtinId="3" hidden="1"/>
    <cellStyle name="Финансовый" xfId="30269" builtinId="3" hidden="1"/>
    <cellStyle name="Финансовый" xfId="30274" builtinId="3" hidden="1"/>
    <cellStyle name="Финансовый" xfId="30279" builtinId="3" hidden="1"/>
    <cellStyle name="Финансовый" xfId="30284" builtinId="3" hidden="1"/>
    <cellStyle name="Финансовый" xfId="30289" builtinId="3" hidden="1"/>
    <cellStyle name="Финансовый" xfId="30294" builtinId="3" hidden="1"/>
    <cellStyle name="Финансовый" xfId="30299" builtinId="3" hidden="1"/>
    <cellStyle name="Финансовый" xfId="30304" builtinId="3" hidden="1"/>
    <cellStyle name="Финансовый" xfId="30309" builtinId="3" hidden="1"/>
    <cellStyle name="Финансовый" xfId="30314" builtinId="3" hidden="1"/>
    <cellStyle name="Финансовый" xfId="30319" builtinId="3" hidden="1"/>
    <cellStyle name="Финансовый" xfId="30324" builtinId="3" hidden="1"/>
    <cellStyle name="Финансовый" xfId="30329" builtinId="3" hidden="1"/>
    <cellStyle name="Финансовый" xfId="30334" builtinId="3" hidden="1"/>
    <cellStyle name="Финансовый" xfId="30339" builtinId="3" hidden="1"/>
    <cellStyle name="Финансовый" xfId="30344" builtinId="3" hidden="1"/>
    <cellStyle name="Финансовый" xfId="30349" builtinId="3" hidden="1"/>
    <cellStyle name="Финансовый" xfId="30354" builtinId="3" hidden="1"/>
    <cellStyle name="Финансовый" xfId="30359" builtinId="3" hidden="1"/>
    <cellStyle name="Финансовый" xfId="30364" builtinId="3" hidden="1"/>
    <cellStyle name="Финансовый" xfId="30369" builtinId="3" hidden="1"/>
    <cellStyle name="Финансовый" xfId="30374" builtinId="3" hidden="1"/>
    <cellStyle name="Финансовый" xfId="30379" builtinId="3" hidden="1"/>
    <cellStyle name="Финансовый" xfId="30384" builtinId="3" hidden="1"/>
    <cellStyle name="Финансовый" xfId="30389" builtinId="3" hidden="1"/>
    <cellStyle name="Финансовый" xfId="30394" builtinId="3" hidden="1"/>
    <cellStyle name="Финансовый" xfId="30399" builtinId="3" hidden="1"/>
    <cellStyle name="Финансовый" xfId="30404" builtinId="3" hidden="1"/>
    <cellStyle name="Финансовый" xfId="30409" builtinId="3" hidden="1"/>
    <cellStyle name="Финансовый" xfId="30414" builtinId="3" hidden="1"/>
    <cellStyle name="Финансовый" xfId="30419" builtinId="3" hidden="1"/>
    <cellStyle name="Финансовый" xfId="30424" builtinId="3" hidden="1"/>
    <cellStyle name="Финансовый" xfId="30429" builtinId="3" hidden="1"/>
    <cellStyle name="Финансовый" xfId="30434" builtinId="3" hidden="1"/>
    <cellStyle name="Финансовый" xfId="30439" builtinId="3" hidden="1"/>
    <cellStyle name="Финансовый" xfId="30444" builtinId="3" hidden="1"/>
    <cellStyle name="Финансовый" xfId="30449" builtinId="3" hidden="1"/>
    <cellStyle name="Финансовый" xfId="30454" builtinId="3" hidden="1"/>
    <cellStyle name="Финансовый" xfId="30459" builtinId="3" hidden="1"/>
    <cellStyle name="Финансовый" xfId="30464" builtinId="3" hidden="1"/>
    <cellStyle name="Финансовый" xfId="30469" builtinId="3" hidden="1"/>
    <cellStyle name="Финансовый" xfId="30474" builtinId="3" hidden="1"/>
    <cellStyle name="Финансовый" xfId="30479" builtinId="3" hidden="1"/>
    <cellStyle name="Финансовый" xfId="30484" builtinId="3" hidden="1"/>
    <cellStyle name="Финансовый" xfId="30489" builtinId="3" hidden="1"/>
    <cellStyle name="Финансовый" xfId="30494" builtinId="3" hidden="1"/>
    <cellStyle name="Финансовый" xfId="30499" builtinId="3" hidden="1"/>
    <cellStyle name="Финансовый" xfId="30504" builtinId="3" hidden="1"/>
    <cellStyle name="Финансовый" xfId="30509" builtinId="3" hidden="1"/>
    <cellStyle name="Финансовый" xfId="30514" builtinId="3" hidden="1"/>
    <cellStyle name="Финансовый" xfId="30519" builtinId="3" hidden="1"/>
    <cellStyle name="Финансовый" xfId="30524" builtinId="3" hidden="1"/>
    <cellStyle name="Финансовый" xfId="30529" builtinId="3" hidden="1"/>
    <cellStyle name="Финансовый" xfId="30534" builtinId="3" hidden="1"/>
    <cellStyle name="Финансовый" xfId="30539" builtinId="3" hidden="1"/>
    <cellStyle name="Финансовый" xfId="30544" builtinId="3" hidden="1"/>
    <cellStyle name="Финансовый" xfId="30549" builtinId="3" hidden="1"/>
    <cellStyle name="Финансовый" xfId="30554" builtinId="3" hidden="1"/>
    <cellStyle name="Финансовый" xfId="30559" builtinId="3" hidden="1"/>
    <cellStyle name="Финансовый" xfId="30564" builtinId="3" hidden="1"/>
    <cellStyle name="Финансовый" xfId="30569" builtinId="3" hidden="1"/>
    <cellStyle name="Финансовый" xfId="30574" builtinId="3" hidden="1"/>
    <cellStyle name="Финансовый" xfId="30579" builtinId="3" hidden="1"/>
    <cellStyle name="Финансовый" xfId="30584" builtinId="3" hidden="1"/>
    <cellStyle name="Финансовый" xfId="30589" builtinId="3" hidden="1"/>
    <cellStyle name="Финансовый" xfId="30594" builtinId="3" hidden="1"/>
    <cellStyle name="Финансовый" xfId="30599" builtinId="3" hidden="1"/>
    <cellStyle name="Финансовый" xfId="30604" builtinId="3" hidden="1"/>
    <cellStyle name="Финансовый" xfId="30609" builtinId="3" hidden="1"/>
    <cellStyle name="Финансовый" xfId="30614" builtinId="3" hidden="1"/>
    <cellStyle name="Финансовый" xfId="30619" builtinId="3" hidden="1"/>
    <cellStyle name="Финансовый" xfId="30624" builtinId="3" hidden="1"/>
    <cellStyle name="Финансовый" xfId="30629" builtinId="3" hidden="1"/>
    <cellStyle name="Финансовый" xfId="30634" builtinId="3" hidden="1"/>
    <cellStyle name="Финансовый" xfId="30639" builtinId="3" hidden="1"/>
    <cellStyle name="Финансовый" xfId="30644" builtinId="3" hidden="1"/>
    <cellStyle name="Финансовый" xfId="30649" builtinId="3" hidden="1"/>
    <cellStyle name="Финансовый" xfId="30654" builtinId="3" hidden="1"/>
    <cellStyle name="Финансовый" xfId="30659" builtinId="3" hidden="1"/>
    <cellStyle name="Финансовый" xfId="30664" builtinId="3" hidden="1"/>
    <cellStyle name="Финансовый" xfId="30669" builtinId="3" hidden="1"/>
    <cellStyle name="Финансовый" xfId="30674" builtinId="3" hidden="1"/>
    <cellStyle name="Финансовый" xfId="30679" builtinId="3" hidden="1"/>
    <cellStyle name="Финансовый" xfId="30684" builtinId="3" hidden="1"/>
    <cellStyle name="Финансовый" xfId="30689" builtinId="3" hidden="1"/>
    <cellStyle name="Финансовый" xfId="30694" builtinId="3" hidden="1"/>
    <cellStyle name="Финансовый" xfId="30699" builtinId="3" hidden="1"/>
    <cellStyle name="Финансовый" xfId="30704" builtinId="3" hidden="1"/>
    <cellStyle name="Финансовый" xfId="30709" builtinId="3" hidden="1"/>
    <cellStyle name="Финансовый" xfId="30714" builtinId="3" hidden="1"/>
    <cellStyle name="Финансовый" xfId="30719" builtinId="3" hidden="1"/>
    <cellStyle name="Финансовый" xfId="30724" builtinId="3" hidden="1"/>
    <cellStyle name="Финансовый" xfId="30729" builtinId="3" hidden="1"/>
    <cellStyle name="Финансовый" xfId="30734" builtinId="3" hidden="1"/>
    <cellStyle name="Финансовый" xfId="30739" builtinId="3" hidden="1"/>
    <cellStyle name="Финансовый" xfId="30744" builtinId="3" hidden="1"/>
    <cellStyle name="Финансовый" xfId="30749" builtinId="3" hidden="1"/>
    <cellStyle name="Финансовый" xfId="30754" builtinId="3" hidden="1"/>
    <cellStyle name="Финансовый" xfId="30759" builtinId="3" hidden="1"/>
    <cellStyle name="Финансовый" xfId="30764" builtinId="3" hidden="1"/>
    <cellStyle name="Финансовый" xfId="30769" builtinId="3" hidden="1"/>
    <cellStyle name="Финансовый" xfId="30774" builtinId="3" hidden="1"/>
    <cellStyle name="Финансовый" xfId="30779" builtinId="3" hidden="1"/>
    <cellStyle name="Финансовый" xfId="30784" builtinId="3" hidden="1"/>
    <cellStyle name="Финансовый" xfId="30789" builtinId="3" hidden="1"/>
    <cellStyle name="Финансовый" xfId="30794" builtinId="3" hidden="1"/>
    <cellStyle name="Финансовый" xfId="30799" builtinId="3" hidden="1"/>
    <cellStyle name="Финансовый" xfId="30804" builtinId="3" hidden="1"/>
    <cellStyle name="Финансовый" xfId="30809" builtinId="3" hidden="1"/>
    <cellStyle name="Финансовый" xfId="30814" builtinId="3" hidden="1"/>
    <cellStyle name="Финансовый" xfId="30819" builtinId="3" hidden="1"/>
    <cellStyle name="Финансовый" xfId="30824" builtinId="3" hidden="1"/>
    <cellStyle name="Финансовый" xfId="30829" builtinId="3" hidden="1"/>
    <cellStyle name="Финансовый" xfId="30834" builtinId="3" hidden="1"/>
    <cellStyle name="Финансовый" xfId="30839" builtinId="3" hidden="1"/>
    <cellStyle name="Финансовый" xfId="30844" builtinId="3" hidden="1"/>
    <cellStyle name="Финансовый" xfId="30849" builtinId="3" hidden="1"/>
    <cellStyle name="Финансовый" xfId="30854" builtinId="3" hidden="1"/>
    <cellStyle name="Финансовый" xfId="30859" builtinId="3" hidden="1"/>
    <cellStyle name="Финансовый" xfId="30864" builtinId="3" hidden="1"/>
    <cellStyle name="Финансовый" xfId="30869" builtinId="3" hidden="1"/>
    <cellStyle name="Финансовый" xfId="30874" builtinId="3" hidden="1"/>
    <cellStyle name="Финансовый" xfId="30879" builtinId="3" hidden="1"/>
    <cellStyle name="Финансовый" xfId="30884" builtinId="3" hidden="1"/>
    <cellStyle name="Финансовый" xfId="30889" builtinId="3" hidden="1"/>
    <cellStyle name="Финансовый" xfId="30894" builtinId="3" hidden="1"/>
    <cellStyle name="Финансовый" xfId="30899" builtinId="3" hidden="1"/>
    <cellStyle name="Финансовый" xfId="30904" builtinId="3" hidden="1"/>
    <cellStyle name="Финансовый" xfId="30909" builtinId="3" hidden="1"/>
    <cellStyle name="Финансовый" xfId="30914" builtinId="3" hidden="1"/>
    <cellStyle name="Финансовый" xfId="30919" builtinId="3" hidden="1"/>
    <cellStyle name="Финансовый" xfId="30924" builtinId="3" hidden="1"/>
    <cellStyle name="Финансовый" xfId="30929" builtinId="3" hidden="1"/>
    <cellStyle name="Финансовый" xfId="30934" builtinId="3" hidden="1"/>
    <cellStyle name="Финансовый" xfId="30939" builtinId="3" hidden="1"/>
    <cellStyle name="Финансовый" xfId="30944" builtinId="3" hidden="1"/>
    <cellStyle name="Финансовый" xfId="30949" builtinId="3" hidden="1"/>
    <cellStyle name="Финансовый" xfId="30954" builtinId="3" hidden="1"/>
    <cellStyle name="Финансовый" xfId="30959" builtinId="3" hidden="1"/>
    <cellStyle name="Финансовый" xfId="30964" builtinId="3" hidden="1"/>
    <cellStyle name="Финансовый" xfId="30969" builtinId="3" hidden="1"/>
    <cellStyle name="Финансовый" xfId="30974" builtinId="3" hidden="1"/>
    <cellStyle name="Финансовый" xfId="30979" builtinId="3" hidden="1"/>
    <cellStyle name="Финансовый" xfId="30984" builtinId="3" hidden="1"/>
    <cellStyle name="Финансовый" xfId="30989" builtinId="3" hidden="1"/>
    <cellStyle name="Финансовый" xfId="30994" builtinId="3" hidden="1"/>
    <cellStyle name="Финансовый" xfId="30999" builtinId="3" hidden="1"/>
    <cellStyle name="Финансовый" xfId="31004" builtinId="3" hidden="1"/>
    <cellStyle name="Финансовый" xfId="31009" builtinId="3" hidden="1"/>
    <cellStyle name="Финансовый" xfId="31014" builtinId="3" hidden="1"/>
    <cellStyle name="Финансовый" xfId="31019" builtinId="3" hidden="1"/>
    <cellStyle name="Финансовый" xfId="31024" builtinId="3" hidden="1"/>
    <cellStyle name="Финансовый" xfId="31029" builtinId="3" hidden="1"/>
    <cellStyle name="Финансовый" xfId="31034" builtinId="3" hidden="1"/>
    <cellStyle name="Финансовый" xfId="31039" builtinId="3" hidden="1"/>
    <cellStyle name="Финансовый" xfId="31044" builtinId="3" hidden="1"/>
    <cellStyle name="Финансовый" xfId="31049" builtinId="3" hidden="1"/>
    <cellStyle name="Финансовый" xfId="31054" builtinId="3" hidden="1"/>
    <cellStyle name="Финансовый" xfId="31059" builtinId="3" hidden="1"/>
    <cellStyle name="Финансовый" xfId="31064" builtinId="3" hidden="1"/>
    <cellStyle name="Финансовый" xfId="31069" builtinId="3" hidden="1"/>
    <cellStyle name="Финансовый" xfId="31074" builtinId="3" hidden="1"/>
    <cellStyle name="Финансовый" xfId="31079" builtinId="3" hidden="1"/>
    <cellStyle name="Финансовый" xfId="31084" builtinId="3" hidden="1"/>
    <cellStyle name="Финансовый" xfId="31089" builtinId="3" hidden="1"/>
    <cellStyle name="Финансовый" xfId="31094" builtinId="3" hidden="1"/>
    <cellStyle name="Финансовый" xfId="31099" builtinId="3" hidden="1"/>
    <cellStyle name="Финансовый" xfId="31104" builtinId="3" hidden="1"/>
    <cellStyle name="Финансовый" xfId="31109" builtinId="3" hidden="1"/>
    <cellStyle name="Финансовый" xfId="31114" builtinId="3" hidden="1"/>
    <cellStyle name="Финансовый" xfId="31119" builtinId="3" hidden="1"/>
    <cellStyle name="Финансовый" xfId="31124" builtinId="3" hidden="1"/>
    <cellStyle name="Финансовый" xfId="31129" builtinId="3" hidden="1"/>
    <cellStyle name="Финансовый" xfId="31134" builtinId="3" hidden="1"/>
    <cellStyle name="Финансовый" xfId="31139" builtinId="3" hidden="1"/>
    <cellStyle name="Финансовый" xfId="31144" builtinId="3" hidden="1"/>
    <cellStyle name="Финансовый" xfId="31149" builtinId="3" hidden="1"/>
    <cellStyle name="Финансовый" xfId="31154" builtinId="3" hidden="1"/>
    <cellStyle name="Финансовый" xfId="31159" builtinId="3" hidden="1"/>
    <cellStyle name="Финансовый" xfId="31164" builtinId="3" hidden="1"/>
    <cellStyle name="Финансовый" xfId="31169" builtinId="3" hidden="1"/>
    <cellStyle name="Финансовый" xfId="31174" builtinId="3" hidden="1"/>
    <cellStyle name="Финансовый" xfId="31179" builtinId="3" hidden="1"/>
    <cellStyle name="Финансовый" xfId="31184" builtinId="3" hidden="1"/>
    <cellStyle name="Финансовый" xfId="31189" builtinId="3" hidden="1"/>
    <cellStyle name="Финансовый" xfId="31194" builtinId="3" hidden="1"/>
    <cellStyle name="Финансовый" xfId="31199" builtinId="3" hidden="1"/>
    <cellStyle name="Финансовый" xfId="31204" builtinId="3" hidden="1"/>
    <cellStyle name="Финансовый" xfId="31209" builtinId="3" hidden="1"/>
    <cellStyle name="Финансовый" xfId="31214" builtinId="3" hidden="1"/>
    <cellStyle name="Финансовый" xfId="31219" builtinId="3" hidden="1"/>
    <cellStyle name="Финансовый" xfId="31224" builtinId="3" hidden="1"/>
    <cellStyle name="Финансовый" xfId="31229" builtinId="3" hidden="1"/>
    <cellStyle name="Финансовый" xfId="31234" builtinId="3" hidden="1"/>
    <cellStyle name="Финансовый" xfId="31239" builtinId="3" hidden="1"/>
    <cellStyle name="Финансовый" xfId="31244" builtinId="3" hidden="1"/>
    <cellStyle name="Финансовый" xfId="31249" builtinId="3" hidden="1"/>
    <cellStyle name="Финансовый" xfId="31254" builtinId="3" hidden="1"/>
    <cellStyle name="Финансовый" xfId="31259" builtinId="3" hidden="1"/>
    <cellStyle name="Финансовый" xfId="31264" builtinId="3" hidden="1"/>
    <cellStyle name="Финансовый" xfId="31269" builtinId="3" hidden="1"/>
    <cellStyle name="Финансовый" xfId="31274" builtinId="3" hidden="1"/>
    <cellStyle name="Финансовый" xfId="31279" builtinId="3" hidden="1"/>
    <cellStyle name="Финансовый" xfId="31284" builtinId="3" hidden="1"/>
    <cellStyle name="Финансовый" xfId="31289" builtinId="3" hidden="1"/>
    <cellStyle name="Финансовый" xfId="31294" builtinId="3" hidden="1"/>
    <cellStyle name="Финансовый" xfId="31299" builtinId="3" hidden="1"/>
    <cellStyle name="Финансовый" xfId="31304" builtinId="3" hidden="1"/>
    <cellStyle name="Финансовый" xfId="31309" builtinId="3" hidden="1"/>
    <cellStyle name="Финансовый" xfId="31314" builtinId="3" hidden="1"/>
    <cellStyle name="Финансовый" xfId="31319" builtinId="3" hidden="1"/>
    <cellStyle name="Финансовый" xfId="31324" builtinId="3" hidden="1"/>
    <cellStyle name="Финансовый" xfId="31329" builtinId="3" hidden="1"/>
    <cellStyle name="Финансовый" xfId="31334" builtinId="3" hidden="1"/>
    <cellStyle name="Финансовый" xfId="31339" builtinId="3" hidden="1"/>
    <cellStyle name="Финансовый" xfId="31344" builtinId="3" hidden="1"/>
    <cellStyle name="Финансовый" xfId="31349" builtinId="3" hidden="1"/>
    <cellStyle name="Финансовый" xfId="31354" builtinId="3" hidden="1"/>
    <cellStyle name="Финансовый" xfId="31359" builtinId="3" hidden="1"/>
    <cellStyle name="Финансовый" xfId="31364" builtinId="3" hidden="1"/>
    <cellStyle name="Финансовый" xfId="31369" builtinId="3" hidden="1"/>
    <cellStyle name="Финансовый" xfId="31374" builtinId="3" hidden="1"/>
    <cellStyle name="Финансовый" xfId="31379" builtinId="3" hidden="1"/>
    <cellStyle name="Финансовый" xfId="31384" builtinId="3" hidden="1"/>
    <cellStyle name="Финансовый" xfId="31389" builtinId="3" hidden="1"/>
    <cellStyle name="Финансовый" xfId="31394" builtinId="3" hidden="1"/>
    <cellStyle name="Финансовый" xfId="31399" builtinId="3" hidden="1"/>
    <cellStyle name="Финансовый" xfId="31404" builtinId="3" hidden="1"/>
    <cellStyle name="Финансовый" xfId="31409" builtinId="3" hidden="1"/>
    <cellStyle name="Финансовый" xfId="31414" builtinId="3" hidden="1"/>
    <cellStyle name="Финансовый" xfId="31419" builtinId="3" hidden="1"/>
    <cellStyle name="Финансовый" xfId="31424" builtinId="3" hidden="1"/>
    <cellStyle name="Финансовый" xfId="31429" builtinId="3" hidden="1"/>
    <cellStyle name="Финансовый" xfId="31434" builtinId="3" hidden="1"/>
    <cellStyle name="Финансовый" xfId="31439" builtinId="3" hidden="1"/>
    <cellStyle name="Финансовый" xfId="31444" builtinId="3" hidden="1"/>
    <cellStyle name="Финансовый" xfId="31449" builtinId="3" hidden="1"/>
    <cellStyle name="Финансовый" xfId="31454" builtinId="3" hidden="1"/>
    <cellStyle name="Финансовый" xfId="31459" builtinId="3" hidden="1"/>
    <cellStyle name="Финансовый" xfId="31464" builtinId="3" hidden="1"/>
    <cellStyle name="Финансовый" xfId="31469" builtinId="3" hidden="1"/>
    <cellStyle name="Финансовый" xfId="31474" builtinId="3" hidden="1"/>
    <cellStyle name="Финансовый" xfId="31479" builtinId="3" hidden="1"/>
    <cellStyle name="Финансовый" xfId="31484" builtinId="3" hidden="1"/>
    <cellStyle name="Финансовый" xfId="31489" builtinId="3" hidden="1"/>
    <cellStyle name="Финансовый" xfId="31494" builtinId="3" hidden="1"/>
    <cellStyle name="Финансовый" xfId="31499" builtinId="3" hidden="1"/>
    <cellStyle name="Финансовый" xfId="31504" builtinId="3" hidden="1"/>
    <cellStyle name="Финансовый" xfId="31509" builtinId="3" hidden="1"/>
    <cellStyle name="Финансовый" xfId="31514" builtinId="3" hidden="1"/>
    <cellStyle name="Финансовый" xfId="31519" builtinId="3" hidden="1"/>
    <cellStyle name="Финансовый" xfId="31524" builtinId="3" hidden="1"/>
    <cellStyle name="Финансовый" xfId="31529" builtinId="3" hidden="1"/>
    <cellStyle name="Финансовый" xfId="31534" builtinId="3" hidden="1"/>
    <cellStyle name="Финансовый" xfId="31539" builtinId="3" hidden="1"/>
    <cellStyle name="Финансовый" xfId="31544" builtinId="3" hidden="1"/>
    <cellStyle name="Финансовый" xfId="31549" builtinId="3" hidden="1"/>
    <cellStyle name="Финансовый" xfId="31554" builtinId="3" hidden="1"/>
    <cellStyle name="Финансовый" xfId="31559" builtinId="3" hidden="1"/>
    <cellStyle name="Финансовый" xfId="31564" builtinId="3" hidden="1"/>
    <cellStyle name="Финансовый" xfId="31569" builtinId="3" hidden="1"/>
    <cellStyle name="Финансовый" xfId="31574" builtinId="3" hidden="1"/>
    <cellStyle name="Финансовый" xfId="31579" builtinId="3" hidden="1"/>
    <cellStyle name="Финансовый" xfId="31584" builtinId="3" hidden="1"/>
    <cellStyle name="Финансовый" xfId="31589" builtinId="3" hidden="1"/>
    <cellStyle name="Финансовый" xfId="31594" builtinId="3" hidden="1"/>
    <cellStyle name="Финансовый" xfId="31599" builtinId="3" hidden="1"/>
    <cellStyle name="Финансовый" xfId="31604" builtinId="3" hidden="1"/>
    <cellStyle name="Финансовый" xfId="31609" builtinId="3" hidden="1"/>
    <cellStyle name="Финансовый" xfId="31614" builtinId="3" hidden="1"/>
    <cellStyle name="Финансовый" xfId="31619" builtinId="3" hidden="1"/>
    <cellStyle name="Финансовый" xfId="31624" builtinId="3" hidden="1"/>
    <cellStyle name="Финансовый" xfId="31629" builtinId="3" hidden="1"/>
    <cellStyle name="Финансовый" xfId="31634" builtinId="3" hidden="1"/>
    <cellStyle name="Финансовый" xfId="31639" builtinId="3" hidden="1"/>
    <cellStyle name="Финансовый" xfId="31644" builtinId="3" hidden="1"/>
    <cellStyle name="Финансовый" xfId="31649" builtinId="3" hidden="1"/>
    <cellStyle name="Финансовый" xfId="31654" builtinId="3" hidden="1"/>
    <cellStyle name="Финансовый" xfId="31659" builtinId="3" hidden="1"/>
    <cellStyle name="Финансовый" xfId="31664" builtinId="3" hidden="1"/>
    <cellStyle name="Финансовый" xfId="31669" builtinId="3" hidden="1"/>
    <cellStyle name="Финансовый" xfId="31674" builtinId="3" hidden="1"/>
    <cellStyle name="Финансовый" xfId="31679" builtinId="3" hidden="1"/>
    <cellStyle name="Финансовый" xfId="31684" builtinId="3" hidden="1"/>
    <cellStyle name="Финансовый" xfId="31689" builtinId="3" hidden="1"/>
    <cellStyle name="Финансовый" xfId="31694" builtinId="3" hidden="1"/>
    <cellStyle name="Финансовый" xfId="31699" builtinId="3" hidden="1"/>
    <cellStyle name="Финансовый" xfId="31704" builtinId="3" hidden="1"/>
    <cellStyle name="Финансовый" xfId="31709" builtinId="3" hidden="1"/>
    <cellStyle name="Финансовый" xfId="31714" builtinId="3" hidden="1"/>
    <cellStyle name="Финансовый" xfId="31719" builtinId="3" hidden="1"/>
    <cellStyle name="Финансовый" xfId="31724" builtinId="3" hidden="1"/>
    <cellStyle name="Финансовый" xfId="31729" builtinId="3" hidden="1"/>
    <cellStyle name="Финансовый" xfId="31734" builtinId="3" hidden="1"/>
    <cellStyle name="Финансовый" xfId="31739" builtinId="3" hidden="1"/>
    <cellStyle name="Финансовый" xfId="31744" builtinId="3" hidden="1"/>
    <cellStyle name="Финансовый" xfId="31749" builtinId="3" hidden="1"/>
    <cellStyle name="Финансовый" xfId="31754" builtinId="3" hidden="1"/>
    <cellStyle name="Финансовый" xfId="31759" builtinId="3" hidden="1"/>
    <cellStyle name="Финансовый" xfId="31764" builtinId="3" hidden="1"/>
    <cellStyle name="Финансовый" xfId="31769" builtinId="3" hidden="1"/>
    <cellStyle name="Финансовый" xfId="31774" builtinId="3" hidden="1"/>
    <cellStyle name="Финансовый" xfId="31779" builtinId="3" hidden="1"/>
    <cellStyle name="Финансовый" xfId="31784" builtinId="3" hidden="1"/>
    <cellStyle name="Финансовый" xfId="31789" builtinId="3" hidden="1"/>
    <cellStyle name="Финансовый" xfId="31794" builtinId="3" hidden="1"/>
    <cellStyle name="Финансовый" xfId="31799" builtinId="3" hidden="1"/>
    <cellStyle name="Финансовый" xfId="31804" builtinId="3" hidden="1"/>
    <cellStyle name="Финансовый" xfId="31809" builtinId="3" hidden="1"/>
    <cellStyle name="Финансовый" xfId="31814" builtinId="3" hidden="1"/>
    <cellStyle name="Финансовый" xfId="31819" builtinId="3" hidden="1"/>
    <cellStyle name="Финансовый" xfId="31824" builtinId="3" hidden="1"/>
    <cellStyle name="Финансовый" xfId="31829" builtinId="3" hidden="1"/>
    <cellStyle name="Финансовый" xfId="31834" builtinId="3" hidden="1"/>
    <cellStyle name="Финансовый" xfId="31839" builtinId="3" hidden="1"/>
    <cellStyle name="Финансовый" xfId="31844" builtinId="3" hidden="1"/>
    <cellStyle name="Финансовый" xfId="31849" builtinId="3" hidden="1"/>
    <cellStyle name="Финансовый" xfId="31854" builtinId="3" hidden="1"/>
    <cellStyle name="Финансовый" xfId="31859" builtinId="3" hidden="1"/>
    <cellStyle name="Финансовый" xfId="31864" builtinId="3" hidden="1"/>
    <cellStyle name="Финансовый" xfId="31869" builtinId="3" hidden="1"/>
    <cellStyle name="Финансовый" xfId="31874" builtinId="3" hidden="1"/>
    <cellStyle name="Финансовый" xfId="31879" builtinId="3" hidden="1"/>
    <cellStyle name="Финансовый" xfId="31884" builtinId="3" hidden="1"/>
    <cellStyle name="Финансовый" xfId="31889" builtinId="3" hidden="1"/>
    <cellStyle name="Финансовый" xfId="31894" builtinId="3" hidden="1"/>
    <cellStyle name="Финансовый" xfId="31899" builtinId="3" hidden="1"/>
    <cellStyle name="Финансовый" xfId="31904" builtinId="3" hidden="1"/>
    <cellStyle name="Финансовый" xfId="31909" builtinId="3" hidden="1"/>
    <cellStyle name="Финансовый" xfId="31914" builtinId="3" hidden="1"/>
    <cellStyle name="Финансовый" xfId="31919" builtinId="3" hidden="1"/>
    <cellStyle name="Финансовый" xfId="31924" builtinId="3" hidden="1"/>
    <cellStyle name="Финансовый" xfId="31929" builtinId="3" hidden="1"/>
    <cellStyle name="Финансовый" xfId="31934" builtinId="3" hidden="1"/>
    <cellStyle name="Финансовый" xfId="31939" builtinId="3" hidden="1"/>
    <cellStyle name="Финансовый" xfId="31944" builtinId="3" hidden="1"/>
    <cellStyle name="Финансовый" xfId="31949" builtinId="3" hidden="1"/>
    <cellStyle name="Финансовый" xfId="31954" builtinId="3" hidden="1"/>
    <cellStyle name="Финансовый" xfId="31959" builtinId="3" hidden="1"/>
    <cellStyle name="Финансовый" xfId="31964" builtinId="3" hidden="1"/>
    <cellStyle name="Финансовый" xfId="31969" builtinId="3" hidden="1"/>
    <cellStyle name="Финансовый" xfId="31974" builtinId="3" hidden="1"/>
    <cellStyle name="Финансовый" xfId="31979" builtinId="3" hidden="1"/>
    <cellStyle name="Финансовый" xfId="31984" builtinId="3" hidden="1"/>
    <cellStyle name="Финансовый" xfId="31989" builtinId="3" hidden="1"/>
    <cellStyle name="Финансовый" xfId="31994" builtinId="3" hidden="1"/>
    <cellStyle name="Финансовый" xfId="31999" builtinId="3" hidden="1"/>
    <cellStyle name="Финансовый" xfId="32004" builtinId="3" hidden="1"/>
    <cellStyle name="Финансовый" xfId="32009" builtinId="3" hidden="1"/>
    <cellStyle name="Финансовый" xfId="32014" builtinId="3" hidden="1"/>
    <cellStyle name="Финансовый" xfId="32019" builtinId="3" hidden="1"/>
    <cellStyle name="Финансовый" xfId="32024" builtinId="3" hidden="1"/>
    <cellStyle name="Финансовый" xfId="32029" builtinId="3" hidden="1"/>
    <cellStyle name="Финансовый" xfId="32034" builtinId="3" hidden="1"/>
    <cellStyle name="Финансовый" xfId="32039" builtinId="3" hidden="1"/>
    <cellStyle name="Финансовый" xfId="32044" builtinId="3" hidden="1"/>
    <cellStyle name="Финансовый" xfId="32049" builtinId="3" hidden="1"/>
    <cellStyle name="Финансовый" xfId="32054" builtinId="3" hidden="1"/>
    <cellStyle name="Финансовый" xfId="32059" builtinId="3" hidden="1"/>
    <cellStyle name="Финансовый" xfId="32064" builtinId="3" hidden="1"/>
    <cellStyle name="Финансовый" xfId="32069" builtinId="3" hidden="1"/>
    <cellStyle name="Финансовый" xfId="32074" builtinId="3" hidden="1"/>
    <cellStyle name="Финансовый" xfId="32079" builtinId="3" hidden="1"/>
    <cellStyle name="Финансовый" xfId="32084" builtinId="3" hidden="1"/>
    <cellStyle name="Финансовый" xfId="32089" builtinId="3" hidden="1"/>
    <cellStyle name="Финансовый" xfId="32094" builtinId="3" hidden="1"/>
    <cellStyle name="Финансовый" xfId="32099" builtinId="3" hidden="1"/>
    <cellStyle name="Финансовый" xfId="32104" builtinId="3" hidden="1"/>
    <cellStyle name="Финансовый" xfId="32109" builtinId="3" hidden="1"/>
    <cellStyle name="Финансовый" xfId="32114" builtinId="3" hidden="1"/>
    <cellStyle name="Финансовый" xfId="32119" builtinId="3" hidden="1"/>
    <cellStyle name="Финансовый" xfId="32124" builtinId="3" hidden="1"/>
    <cellStyle name="Финансовый" xfId="32129" builtinId="3" hidden="1"/>
    <cellStyle name="Финансовый" xfId="32134" builtinId="3" hidden="1"/>
    <cellStyle name="Финансовый" xfId="32139" builtinId="3" hidden="1"/>
    <cellStyle name="Финансовый" xfId="32144" builtinId="3" hidden="1"/>
    <cellStyle name="Финансовый" xfId="32149" builtinId="3" hidden="1"/>
    <cellStyle name="Финансовый" xfId="32154" builtinId="3" hidden="1"/>
    <cellStyle name="Финансовый" xfId="32159" builtinId="3" hidden="1"/>
    <cellStyle name="Финансовый" xfId="32164" builtinId="3" hidden="1"/>
    <cellStyle name="Финансовый" xfId="32169" builtinId="3" hidden="1"/>
    <cellStyle name="Финансовый" xfId="32174" builtinId="3" hidden="1"/>
    <cellStyle name="Финансовый" xfId="32179" builtinId="3" hidden="1"/>
    <cellStyle name="Финансовый" xfId="32184" builtinId="3" hidden="1"/>
    <cellStyle name="Финансовый" xfId="32189" builtinId="3" hidden="1"/>
    <cellStyle name="Финансовый" xfId="32194" builtinId="3" hidden="1"/>
    <cellStyle name="Финансовый" xfId="32199" builtinId="3" hidden="1"/>
    <cellStyle name="Финансовый" xfId="32204" builtinId="3" hidden="1"/>
    <cellStyle name="Финансовый" xfId="32209" builtinId="3" hidden="1"/>
    <cellStyle name="Финансовый" xfId="32214" builtinId="3" hidden="1"/>
    <cellStyle name="Финансовый" xfId="32219" builtinId="3" hidden="1"/>
    <cellStyle name="Финансовый" xfId="32224" builtinId="3" hidden="1"/>
    <cellStyle name="Финансовый" xfId="32229" builtinId="3" hidden="1"/>
    <cellStyle name="Финансовый" xfId="32234" builtinId="3" hidden="1"/>
    <cellStyle name="Финансовый" xfId="32239" builtinId="3" hidden="1"/>
    <cellStyle name="Финансовый" xfId="32244" builtinId="3" hidden="1"/>
    <cellStyle name="Финансовый" xfId="32249" builtinId="3" hidden="1"/>
    <cellStyle name="Финансовый" xfId="32254" builtinId="3" hidden="1"/>
    <cellStyle name="Финансовый" xfId="32259" builtinId="3" hidden="1"/>
    <cellStyle name="Финансовый" xfId="32264" builtinId="3" hidden="1"/>
    <cellStyle name="Финансовый" xfId="32269" builtinId="3" hidden="1"/>
    <cellStyle name="Финансовый" xfId="32274" builtinId="3" hidden="1"/>
    <cellStyle name="Финансовый" xfId="32279" builtinId="3" hidden="1"/>
    <cellStyle name="Финансовый" xfId="32284" builtinId="3" hidden="1"/>
    <cellStyle name="Финансовый" xfId="32289" builtinId="3" hidden="1"/>
    <cellStyle name="Финансовый" xfId="32294" builtinId="3" hidden="1"/>
    <cellStyle name="Финансовый" xfId="32299" builtinId="3" hidden="1"/>
    <cellStyle name="Финансовый" xfId="32304" builtinId="3" hidden="1"/>
    <cellStyle name="Финансовый" xfId="32309" builtinId="3" hidden="1"/>
    <cellStyle name="Финансовый" xfId="32314" builtinId="3" hidden="1"/>
    <cellStyle name="Финансовый" xfId="32319" builtinId="3" hidden="1"/>
    <cellStyle name="Финансовый" xfId="32324" builtinId="3" hidden="1"/>
    <cellStyle name="Финансовый" xfId="32329" builtinId="3" hidden="1"/>
    <cellStyle name="Финансовый" xfId="32334" builtinId="3" hidden="1"/>
    <cellStyle name="Финансовый" xfId="32339" builtinId="3" hidden="1"/>
    <cellStyle name="Финансовый" xfId="32344" builtinId="3" hidden="1"/>
    <cellStyle name="Финансовый" xfId="32349" builtinId="3" hidden="1"/>
    <cellStyle name="Финансовый" xfId="32354" builtinId="3" hidden="1"/>
    <cellStyle name="Финансовый" xfId="32359" builtinId="3" hidden="1"/>
    <cellStyle name="Финансовый" xfId="32364" builtinId="3" hidden="1"/>
    <cellStyle name="Финансовый" xfId="32369" builtinId="3" hidden="1"/>
    <cellStyle name="Финансовый" xfId="32374" builtinId="3" hidden="1"/>
    <cellStyle name="Финансовый" xfId="32379" builtinId="3" hidden="1"/>
    <cellStyle name="Финансовый" xfId="32384" builtinId="3" hidden="1"/>
    <cellStyle name="Финансовый" xfId="32389" builtinId="3" hidden="1"/>
    <cellStyle name="Финансовый" xfId="32394" builtinId="3" hidden="1"/>
    <cellStyle name="Финансовый" xfId="32399" builtinId="3" hidden="1"/>
    <cellStyle name="Финансовый" xfId="32404" builtinId="3" hidden="1"/>
    <cellStyle name="Финансовый" xfId="32409" builtinId="3" hidden="1"/>
    <cellStyle name="Финансовый" xfId="32414" builtinId="3" hidden="1"/>
    <cellStyle name="Финансовый" xfId="32419" builtinId="3" hidden="1"/>
    <cellStyle name="Финансовый" xfId="32424" builtinId="3" hidden="1"/>
    <cellStyle name="Финансовый" xfId="32429" builtinId="3" hidden="1"/>
    <cellStyle name="Финансовый" xfId="32434" builtinId="3" hidden="1"/>
    <cellStyle name="Финансовый" xfId="32439" builtinId="3" hidden="1"/>
    <cellStyle name="Финансовый" xfId="32444" builtinId="3" hidden="1"/>
    <cellStyle name="Финансовый" xfId="32449" builtinId="3" hidden="1"/>
    <cellStyle name="Финансовый" xfId="32454" builtinId="3" hidden="1"/>
    <cellStyle name="Финансовый" xfId="32459" builtinId="3" hidden="1"/>
    <cellStyle name="Финансовый" xfId="32464" builtinId="3" hidden="1"/>
    <cellStyle name="Финансовый" xfId="32469" builtinId="3" hidden="1"/>
    <cellStyle name="Финансовый" xfId="32474" builtinId="3" hidden="1"/>
    <cellStyle name="Финансовый" xfId="32479" builtinId="3" hidden="1"/>
    <cellStyle name="Финансовый" xfId="32484" builtinId="3" hidden="1"/>
    <cellStyle name="Финансовый" xfId="32489" builtinId="3" hidden="1"/>
    <cellStyle name="Финансовый" xfId="32494" builtinId="3" hidden="1"/>
    <cellStyle name="Финансовый" xfId="32499" builtinId="3" hidden="1"/>
    <cellStyle name="Финансовый" xfId="32504" builtinId="3" hidden="1"/>
    <cellStyle name="Финансовый" xfId="32509" builtinId="3" hidden="1"/>
    <cellStyle name="Финансовый" xfId="32514" builtinId="3" hidden="1"/>
    <cellStyle name="Финансовый" xfId="32519" builtinId="3" hidden="1"/>
    <cellStyle name="Финансовый" xfId="32524" builtinId="3" hidden="1"/>
    <cellStyle name="Финансовый" xfId="32529" builtinId="3" hidden="1"/>
    <cellStyle name="Финансовый" xfId="32534" builtinId="3" hidden="1"/>
    <cellStyle name="Финансовый" xfId="32539" builtinId="3" hidden="1"/>
    <cellStyle name="Финансовый" xfId="32544" builtinId="3" hidden="1"/>
    <cellStyle name="Финансовый" xfId="32549" builtinId="3" hidden="1"/>
    <cellStyle name="Финансовый" xfId="32554" builtinId="3" hidden="1"/>
    <cellStyle name="Финансовый" xfId="32559" builtinId="3" hidden="1"/>
    <cellStyle name="Финансовый" xfId="32564" builtinId="3" hidden="1"/>
    <cellStyle name="Финансовый" xfId="32569" builtinId="3" hidden="1"/>
    <cellStyle name="Финансовый" xfId="32574" builtinId="3" hidden="1"/>
    <cellStyle name="Финансовый" xfId="32579" builtinId="3" hidden="1"/>
    <cellStyle name="Финансовый" xfId="32584" builtinId="3" hidden="1"/>
    <cellStyle name="Финансовый" xfId="32589" builtinId="3" hidden="1"/>
    <cellStyle name="Финансовый" xfId="32594" builtinId="3" hidden="1"/>
    <cellStyle name="Финансовый" xfId="32599" builtinId="3" hidden="1"/>
    <cellStyle name="Финансовый" xfId="32604" builtinId="3" hidden="1"/>
    <cellStyle name="Финансовый" xfId="32609" builtinId="3" hidden="1"/>
    <cellStyle name="Финансовый" xfId="32614" builtinId="3" hidden="1"/>
    <cellStyle name="Финансовый" xfId="32619" builtinId="3" hidden="1"/>
    <cellStyle name="Финансовый" xfId="32624" builtinId="3" hidden="1"/>
    <cellStyle name="Финансовый" xfId="32629" builtinId="3" hidden="1"/>
    <cellStyle name="Финансовый" xfId="32634" builtinId="3" hidden="1"/>
    <cellStyle name="Финансовый" xfId="32639" builtinId="3" hidden="1"/>
    <cellStyle name="Финансовый" xfId="32644" builtinId="3" hidden="1"/>
    <cellStyle name="Финансовый" xfId="32649" builtinId="3" hidden="1"/>
    <cellStyle name="Финансовый" xfId="32654" builtinId="3" hidden="1"/>
    <cellStyle name="Финансовый" xfId="32659" builtinId="3" hidden="1"/>
    <cellStyle name="Финансовый" xfId="32664" builtinId="3" hidden="1"/>
    <cellStyle name="Финансовый" xfId="32669" builtinId="3" hidden="1"/>
    <cellStyle name="Финансовый" xfId="32674" builtinId="3" hidden="1"/>
    <cellStyle name="Финансовый" xfId="32679" builtinId="3" hidden="1"/>
    <cellStyle name="Финансовый" xfId="32684" builtinId="3" hidden="1"/>
    <cellStyle name="Финансовый" xfId="32689" builtinId="3" hidden="1"/>
    <cellStyle name="Финансовый" xfId="32694" builtinId="3" hidden="1"/>
    <cellStyle name="Финансовый" xfId="32699" builtinId="3" hidden="1"/>
    <cellStyle name="Финансовый" xfId="32704" builtinId="3" hidden="1"/>
    <cellStyle name="Финансовый" xfId="32709" builtinId="3" hidden="1"/>
    <cellStyle name="Финансовый" xfId="32714" builtinId="3" hidden="1"/>
    <cellStyle name="Финансовый" xfId="32719" builtinId="3" hidden="1"/>
    <cellStyle name="Финансовый" xfId="32724" builtinId="3" hidden="1"/>
    <cellStyle name="Финансовый" xfId="32729" builtinId="3" hidden="1"/>
    <cellStyle name="Финансовый" xfId="32734" builtinId="3" hidden="1"/>
    <cellStyle name="Финансовый" xfId="32739" builtinId="3" hidden="1"/>
    <cellStyle name="Финансовый" xfId="32744" builtinId="3" hidden="1"/>
    <cellStyle name="Финансовый" xfId="32749" builtinId="3" hidden="1"/>
    <cellStyle name="Финансовый" xfId="32754" builtinId="3" hidden="1"/>
    <cellStyle name="Финансовый" xfId="32759" builtinId="3" hidden="1"/>
    <cellStyle name="Финансовый" xfId="32764" builtinId="3" hidden="1"/>
    <cellStyle name="Финансовый" xfId="32769" builtinId="3" hidden="1"/>
    <cellStyle name="Финансовый" xfId="32774" builtinId="3" hidden="1"/>
    <cellStyle name="Финансовый" xfId="32779" builtinId="3" hidden="1"/>
    <cellStyle name="Финансовый" xfId="32784" builtinId="3" hidden="1"/>
    <cellStyle name="Финансовый" xfId="32789" builtinId="3" hidden="1"/>
    <cellStyle name="Финансовый" xfId="32794" builtinId="3" hidden="1"/>
    <cellStyle name="Финансовый" xfId="32799" builtinId="3" hidden="1"/>
    <cellStyle name="Финансовый" xfId="32804" builtinId="3" hidden="1"/>
    <cellStyle name="Финансовый" xfId="32809" builtinId="3" hidden="1"/>
    <cellStyle name="Финансовый" xfId="32814" builtinId="3" hidden="1"/>
    <cellStyle name="Финансовый" xfId="32819" builtinId="3" hidden="1"/>
    <cellStyle name="Финансовый" xfId="32824" builtinId="3" hidden="1"/>
    <cellStyle name="Финансовый" xfId="32829" builtinId="3" hidden="1"/>
    <cellStyle name="Финансовый" xfId="32834" builtinId="3" hidden="1"/>
    <cellStyle name="Финансовый" xfId="32839" builtinId="3" hidden="1"/>
    <cellStyle name="Финансовый" xfId="32844" builtinId="3" hidden="1"/>
    <cellStyle name="Финансовый" xfId="32849" builtinId="3" hidden="1"/>
    <cellStyle name="Финансовый" xfId="32854" builtinId="3" hidden="1"/>
    <cellStyle name="Финансовый" xfId="32859" builtinId="3" hidden="1"/>
    <cellStyle name="Финансовый" xfId="32864" builtinId="3" hidden="1"/>
    <cellStyle name="Финансовый" xfId="32869" builtinId="3" hidden="1"/>
    <cellStyle name="Финансовый" xfId="32874" builtinId="3" hidden="1"/>
    <cellStyle name="Финансовый" xfId="32879" builtinId="3" hidden="1"/>
    <cellStyle name="Финансовый" xfId="32884" builtinId="3" hidden="1"/>
    <cellStyle name="Финансовый" xfId="32889" builtinId="3" hidden="1"/>
    <cellStyle name="Финансовый" xfId="32894" builtinId="3" hidden="1"/>
    <cellStyle name="Финансовый" xfId="32899" builtinId="3" hidden="1"/>
    <cellStyle name="Финансовый" xfId="32904" builtinId="3" hidden="1"/>
    <cellStyle name="Финансовый" xfId="32909" builtinId="3" hidden="1"/>
    <cellStyle name="Финансовый" xfId="32914" builtinId="3" hidden="1"/>
    <cellStyle name="Финансовый" xfId="32919" builtinId="3" hidden="1"/>
    <cellStyle name="Финансовый" xfId="32924" builtinId="3" hidden="1"/>
    <cellStyle name="Финансовый" xfId="32929" builtinId="3" hidden="1"/>
    <cellStyle name="Финансовый" xfId="32934" builtinId="3" hidden="1"/>
    <cellStyle name="Финансовый" xfId="32939" builtinId="3" hidden="1"/>
    <cellStyle name="Финансовый" xfId="32944" builtinId="3" hidden="1"/>
    <cellStyle name="Финансовый" xfId="32949" builtinId="3" hidden="1"/>
    <cellStyle name="Финансовый" xfId="32954" builtinId="3" hidden="1"/>
    <cellStyle name="Финансовый" xfId="32959" builtinId="3" hidden="1"/>
    <cellStyle name="Финансовый" xfId="32964" builtinId="3" hidden="1"/>
    <cellStyle name="Финансовый" xfId="32969" builtinId="3" hidden="1"/>
    <cellStyle name="Финансовый" xfId="32974" builtinId="3" hidden="1"/>
    <cellStyle name="Финансовый" xfId="32979" builtinId="3" hidden="1"/>
    <cellStyle name="Финансовый" xfId="32984" builtinId="3" hidden="1"/>
    <cellStyle name="Финансовый" xfId="32989" builtinId="3" hidden="1"/>
    <cellStyle name="Финансовый" xfId="32994" builtinId="3" hidden="1"/>
    <cellStyle name="Финансовый" xfId="32999" builtinId="3" hidden="1"/>
    <cellStyle name="Финансовый" xfId="33004" builtinId="3" hidden="1"/>
    <cellStyle name="Финансовый" xfId="33009" builtinId="3" hidden="1"/>
    <cellStyle name="Финансовый" xfId="33014" builtinId="3" hidden="1"/>
    <cellStyle name="Финансовый" xfId="33019" builtinId="3" hidden="1"/>
    <cellStyle name="Финансовый" xfId="33024" builtinId="3" hidden="1"/>
    <cellStyle name="Финансовый" xfId="33029" builtinId="3" hidden="1"/>
    <cellStyle name="Финансовый" xfId="33034" builtinId="3" hidden="1"/>
    <cellStyle name="Финансовый" xfId="33039" builtinId="3" hidden="1"/>
    <cellStyle name="Финансовый" xfId="33044" builtinId="3" hidden="1"/>
    <cellStyle name="Финансовый" xfId="33049" builtinId="3" hidden="1"/>
    <cellStyle name="Финансовый" xfId="33054" builtinId="3" hidden="1"/>
    <cellStyle name="Финансовый" xfId="33059" builtinId="3" hidden="1"/>
    <cellStyle name="Финансовый" xfId="33064" builtinId="3" hidden="1"/>
    <cellStyle name="Финансовый" xfId="33069" builtinId="3" hidden="1"/>
    <cellStyle name="Финансовый" xfId="33074" builtinId="3" hidden="1"/>
    <cellStyle name="Финансовый" xfId="33079" builtinId="3" hidden="1"/>
    <cellStyle name="Финансовый" xfId="33084" builtinId="3" hidden="1"/>
    <cellStyle name="Финансовый" xfId="33089" builtinId="3" hidden="1"/>
    <cellStyle name="Финансовый" xfId="33094" builtinId="3" hidden="1"/>
    <cellStyle name="Финансовый" xfId="33099" builtinId="3" hidden="1"/>
    <cellStyle name="Финансовый" xfId="33104" builtinId="3" hidden="1"/>
    <cellStyle name="Финансовый" xfId="33109" builtinId="3" hidden="1"/>
    <cellStyle name="Финансовый" xfId="33114" builtinId="3" hidden="1"/>
    <cellStyle name="Финансовый" xfId="33119" builtinId="3" hidden="1"/>
    <cellStyle name="Финансовый" xfId="33124" builtinId="3" hidden="1"/>
    <cellStyle name="Финансовый" xfId="33131" builtinId="3" hidden="1"/>
    <cellStyle name="Финансовый" xfId="33136" builtinId="3" hidden="1"/>
    <cellStyle name="Финансовый" xfId="33141" builtinId="3" hidden="1"/>
    <cellStyle name="Финансовый" xfId="33146" builtinId="3" hidden="1"/>
    <cellStyle name="Финансовый" xfId="33151" builtinId="3" hidden="1"/>
    <cellStyle name="Финансовый" xfId="33156" builtinId="3" hidden="1"/>
    <cellStyle name="Финансовый" xfId="33161" builtinId="3" hidden="1"/>
    <cellStyle name="Финансовый" xfId="33166" builtinId="3" hidden="1"/>
    <cellStyle name="Финансовый" xfId="33171" builtinId="3" hidden="1"/>
    <cellStyle name="Финансовый" xfId="33176" builtinId="3" hidden="1"/>
    <cellStyle name="Финансовый" xfId="33181" builtinId="3" hidden="1"/>
    <cellStyle name="Финансовый" xfId="33186" builtinId="3" hidden="1"/>
    <cellStyle name="Финансовый" xfId="33191" builtinId="3" hidden="1"/>
    <cellStyle name="Финансовый" xfId="33196" builtinId="3" hidden="1"/>
    <cellStyle name="Финансовый" xfId="33201" builtinId="3" hidden="1"/>
    <cellStyle name="Финансовый" xfId="33206" builtinId="3" hidden="1"/>
    <cellStyle name="Финансовый" xfId="33211" builtinId="3" hidden="1"/>
    <cellStyle name="Финансовый" xfId="33216" builtinId="3" hidden="1"/>
    <cellStyle name="Финансовый" xfId="33221" builtinId="3" hidden="1"/>
    <cellStyle name="Финансовый" xfId="33226" builtinId="3" hidden="1"/>
    <cellStyle name="Финансовый" xfId="33231" builtinId="3" hidden="1"/>
    <cellStyle name="Финансовый" xfId="33236" builtinId="3" hidden="1"/>
    <cellStyle name="Финансовый" xfId="33241" builtinId="3" hidden="1"/>
    <cellStyle name="Финансовый" xfId="33246" builtinId="3" hidden="1"/>
    <cellStyle name="Финансовый" xfId="33251" builtinId="3" hidden="1"/>
    <cellStyle name="Финансовый" xfId="33256" builtinId="3" hidden="1"/>
    <cellStyle name="Финансовый" xfId="33261" builtinId="3" hidden="1"/>
    <cellStyle name="Финансовый" xfId="33266" builtinId="3" hidden="1"/>
    <cellStyle name="Финансовый" xfId="33271" builtinId="3" hidden="1"/>
    <cellStyle name="Финансовый" xfId="33276" builtinId="3" hidden="1"/>
    <cellStyle name="Финансовый" xfId="33281" builtinId="3" hidden="1"/>
    <cellStyle name="Финансовый" xfId="33286" builtinId="3" hidden="1"/>
    <cellStyle name="Финансовый" xfId="33291" builtinId="3" hidden="1"/>
    <cellStyle name="Финансовый" xfId="33296" builtinId="3" hidden="1"/>
    <cellStyle name="Финансовый" xfId="33301" builtinId="3" hidden="1"/>
    <cellStyle name="Финансовый" xfId="33306" builtinId="3" hidden="1"/>
    <cellStyle name="Финансовый" xfId="33311" builtinId="3" hidden="1"/>
    <cellStyle name="Финансовый" xfId="33316" builtinId="3" hidden="1"/>
    <cellStyle name="Финансовый" xfId="33321" builtinId="3" hidden="1"/>
    <cellStyle name="Финансовый" xfId="33326" builtinId="3" hidden="1"/>
    <cellStyle name="Финансовый" xfId="33331" builtinId="3" hidden="1"/>
    <cellStyle name="Финансовый" xfId="33336" builtinId="3" hidden="1"/>
    <cellStyle name="Финансовый" xfId="33341" builtinId="3" hidden="1"/>
    <cellStyle name="Финансовый" xfId="33346" builtinId="3" hidden="1"/>
    <cellStyle name="Финансовый" xfId="33351" builtinId="3" hidden="1"/>
    <cellStyle name="Финансовый" xfId="33356" builtinId="3" hidden="1"/>
    <cellStyle name="Финансовый" xfId="33361" builtinId="3" hidden="1"/>
    <cellStyle name="Финансовый" xfId="33366" builtinId="3" hidden="1"/>
    <cellStyle name="Финансовый" xfId="33371" builtinId="3" hidden="1"/>
    <cellStyle name="Финансовый" xfId="33376" builtinId="3" hidden="1"/>
    <cellStyle name="Финансовый" xfId="33381" builtinId="3" hidden="1"/>
    <cellStyle name="Финансовый" xfId="33386" builtinId="3" hidden="1"/>
    <cellStyle name="Финансовый" xfId="33391" builtinId="3" hidden="1"/>
    <cellStyle name="Финансовый" xfId="33396" builtinId="3" hidden="1"/>
    <cellStyle name="Финансовый" xfId="33401" builtinId="3" hidden="1"/>
    <cellStyle name="Финансовый" xfId="33406" builtinId="3" hidden="1"/>
    <cellStyle name="Финансовый" xfId="33411" builtinId="3" hidden="1"/>
    <cellStyle name="Финансовый" xfId="33416" builtinId="3" hidden="1"/>
    <cellStyle name="Финансовый" xfId="33421" builtinId="3" hidden="1"/>
    <cellStyle name="Финансовый" xfId="33426" builtinId="3" hidden="1"/>
    <cellStyle name="Финансовый" xfId="33431" builtinId="3" hidden="1"/>
    <cellStyle name="Финансовый" xfId="33436" builtinId="3" hidden="1"/>
    <cellStyle name="Финансовый" xfId="33441" builtinId="3" hidden="1"/>
    <cellStyle name="Финансовый" xfId="33446" builtinId="3" hidden="1"/>
    <cellStyle name="Финансовый" xfId="33451" builtinId="3" hidden="1"/>
    <cellStyle name="Финансовый" xfId="33456" builtinId="3" hidden="1"/>
    <cellStyle name="Финансовый" xfId="33461" builtinId="3" hidden="1"/>
    <cellStyle name="Финансовый" xfId="33466" builtinId="3" hidden="1"/>
    <cellStyle name="Финансовый" xfId="33471" builtinId="3" hidden="1"/>
    <cellStyle name="Финансовый" xfId="33476" builtinId="3" hidden="1"/>
    <cellStyle name="Финансовый" xfId="33481" builtinId="3" hidden="1"/>
    <cellStyle name="Финансовый" xfId="33486" builtinId="3" hidden="1"/>
    <cellStyle name="Финансовый" xfId="33491" builtinId="3" hidden="1"/>
    <cellStyle name="Финансовый" xfId="33496" builtinId="3" hidden="1"/>
    <cellStyle name="Финансовый" xfId="33501" builtinId="3" hidden="1"/>
    <cellStyle name="Финансовый" xfId="33506" builtinId="3" hidden="1"/>
    <cellStyle name="Финансовый" xfId="33511" builtinId="3" hidden="1"/>
    <cellStyle name="Финансовый" xfId="33516" builtinId="3" hidden="1"/>
    <cellStyle name="Финансовый" xfId="33521" builtinId="3" hidden="1"/>
    <cellStyle name="Финансовый" xfId="33526" builtinId="3" hidden="1"/>
    <cellStyle name="Финансовый" xfId="33531" builtinId="3" hidden="1"/>
    <cellStyle name="Финансовый" xfId="33536" builtinId="3" hidden="1"/>
    <cellStyle name="Финансовый" xfId="33541" builtinId="3" hidden="1"/>
    <cellStyle name="Финансовый" xfId="33546" builtinId="3" hidden="1"/>
    <cellStyle name="Финансовый" xfId="33551" builtinId="3" hidden="1"/>
    <cellStyle name="Финансовый" xfId="33556" builtinId="3" hidden="1"/>
    <cellStyle name="Финансовый" xfId="33561" builtinId="3" hidden="1"/>
    <cellStyle name="Финансовый" xfId="33566" builtinId="3" hidden="1"/>
    <cellStyle name="Финансовый" xfId="33571" builtinId="3" hidden="1"/>
    <cellStyle name="Финансовый" xfId="33576" builtinId="3" hidden="1"/>
    <cellStyle name="Финансовый" xfId="33581" builtinId="3" hidden="1"/>
    <cellStyle name="Финансовый" xfId="33586" builtinId="3" hidden="1"/>
    <cellStyle name="Финансовый" xfId="33591" builtinId="3" hidden="1"/>
    <cellStyle name="Финансовый" xfId="33596" builtinId="3" hidden="1"/>
    <cellStyle name="Финансовый" xfId="33601" builtinId="3" hidden="1"/>
    <cellStyle name="Финансовый" xfId="33606" builtinId="3" hidden="1"/>
    <cellStyle name="Финансовый" xfId="33611" builtinId="3" hidden="1"/>
    <cellStyle name="Финансовый" xfId="33616" builtinId="3" hidden="1"/>
    <cellStyle name="Финансовый" xfId="33621" builtinId="3" hidden="1"/>
    <cellStyle name="Финансовый" xfId="33626" builtinId="3" hidden="1"/>
    <cellStyle name="Финансовый" xfId="33631" builtinId="3" hidden="1"/>
    <cellStyle name="Финансовый" xfId="33636" builtinId="3" hidden="1"/>
    <cellStyle name="Финансовый" xfId="33641" builtinId="3" hidden="1"/>
    <cellStyle name="Финансовый" xfId="33646" builtinId="3" hidden="1"/>
    <cellStyle name="Финансовый" xfId="33651" builtinId="3" hidden="1"/>
    <cellStyle name="Финансовый" xfId="33656" builtinId="3" hidden="1"/>
    <cellStyle name="Финансовый" xfId="33661" builtinId="3" hidden="1"/>
    <cellStyle name="Финансовый" xfId="33666" builtinId="3" hidden="1"/>
    <cellStyle name="Финансовый" xfId="33671" builtinId="3" hidden="1"/>
    <cellStyle name="Финансовый" xfId="33676" builtinId="3" hidden="1"/>
    <cellStyle name="Финансовый" xfId="33681" builtinId="3" hidden="1"/>
    <cellStyle name="Финансовый" xfId="33686" builtinId="3" hidden="1"/>
    <cellStyle name="Финансовый" xfId="33691" builtinId="3" hidden="1"/>
    <cellStyle name="Финансовый" xfId="33696" builtinId="3" hidden="1"/>
    <cellStyle name="Финансовый" xfId="33701" builtinId="3" hidden="1"/>
    <cellStyle name="Финансовый" xfId="33706" builtinId="3" hidden="1"/>
    <cellStyle name="Финансовый" xfId="33711" builtinId="3" hidden="1"/>
    <cellStyle name="Финансовый" xfId="33716" builtinId="3" hidden="1"/>
    <cellStyle name="Финансовый" xfId="33721" builtinId="3" hidden="1"/>
    <cellStyle name="Финансовый" xfId="33726" builtinId="3" hidden="1"/>
    <cellStyle name="Финансовый" xfId="33731" builtinId="3" hidden="1"/>
    <cellStyle name="Финансовый" xfId="33736" builtinId="3" hidden="1"/>
    <cellStyle name="Финансовый" xfId="33741" builtinId="3" hidden="1"/>
    <cellStyle name="Финансовый" xfId="33746" builtinId="3" hidden="1"/>
    <cellStyle name="Финансовый" xfId="33751" builtinId="3" hidden="1"/>
    <cellStyle name="Финансовый" xfId="33756" builtinId="3" hidden="1"/>
    <cellStyle name="Финансовый" xfId="33761" builtinId="3" hidden="1"/>
    <cellStyle name="Финансовый" xfId="33766" builtinId="3" hidden="1"/>
    <cellStyle name="Финансовый" xfId="33771" builtinId="3" hidden="1"/>
    <cellStyle name="Финансовый" xfId="33776" builtinId="3" hidden="1"/>
    <cellStyle name="Финансовый" xfId="33781" builtinId="3" hidden="1"/>
    <cellStyle name="Финансовый" xfId="33786" builtinId="3" hidden="1"/>
    <cellStyle name="Финансовый" xfId="33791" builtinId="3" hidden="1"/>
    <cellStyle name="Финансовый" xfId="33796" builtinId="3" hidden="1"/>
    <cellStyle name="Финансовый" xfId="33801" builtinId="3" hidden="1"/>
    <cellStyle name="Финансовый" xfId="33806" builtinId="3" hidden="1"/>
    <cellStyle name="Финансовый" xfId="33811" builtinId="3" hidden="1"/>
    <cellStyle name="Финансовый" xfId="33816" builtinId="3" hidden="1"/>
    <cellStyle name="Финансовый" xfId="33821" builtinId="3" hidden="1"/>
    <cellStyle name="Финансовый" xfId="33826" builtinId="3" hidden="1"/>
    <cellStyle name="Финансовый" xfId="33831" builtinId="3" hidden="1"/>
    <cellStyle name="Финансовый" xfId="33836" builtinId="3" hidden="1"/>
    <cellStyle name="Финансовый" xfId="33841" builtinId="3" hidden="1"/>
    <cellStyle name="Финансовый" xfId="33846" builtinId="3" hidden="1"/>
    <cellStyle name="Финансовый" xfId="33851" builtinId="3" hidden="1"/>
    <cellStyle name="Финансовый" xfId="33856" builtinId="3" hidden="1"/>
    <cellStyle name="Финансовый" xfId="33861" builtinId="3" hidden="1"/>
    <cellStyle name="Финансовый" xfId="33866" builtinId="3" hidden="1"/>
    <cellStyle name="Финансовый" xfId="33871" builtinId="3" hidden="1"/>
    <cellStyle name="Финансовый" xfId="33876" builtinId="3" hidden="1"/>
    <cellStyle name="Финансовый" xfId="33881" builtinId="3" hidden="1"/>
    <cellStyle name="Финансовый" xfId="33886" builtinId="3" hidden="1"/>
    <cellStyle name="Финансовый" xfId="33891" builtinId="3" hidden="1"/>
    <cellStyle name="Финансовый" xfId="33896" builtinId="3" hidden="1"/>
    <cellStyle name="Финансовый" xfId="33901" builtinId="3" hidden="1"/>
    <cellStyle name="Финансовый" xfId="33906" builtinId="3" hidden="1"/>
    <cellStyle name="Финансовый" xfId="33911" builtinId="3" hidden="1"/>
    <cellStyle name="Финансовый" xfId="33916" builtinId="3" hidden="1"/>
    <cellStyle name="Финансовый" xfId="33921" builtinId="3" hidden="1"/>
    <cellStyle name="Финансовый" xfId="33926" builtinId="3" hidden="1"/>
    <cellStyle name="Финансовый" xfId="33931" builtinId="3" hidden="1"/>
    <cellStyle name="Финансовый" xfId="33936" builtinId="3" hidden="1"/>
    <cellStyle name="Финансовый" xfId="33941" builtinId="3" hidden="1"/>
    <cellStyle name="Финансовый" xfId="33946" builtinId="3" hidden="1"/>
    <cellStyle name="Финансовый" xfId="33951" builtinId="3" hidden="1"/>
    <cellStyle name="Финансовый" xfId="33956" builtinId="3" hidden="1"/>
    <cellStyle name="Финансовый" xfId="33961" builtinId="3" hidden="1"/>
    <cellStyle name="Финансовый" xfId="33966" builtinId="3" hidden="1"/>
    <cellStyle name="Финансовый" xfId="33971" builtinId="3" hidden="1"/>
    <cellStyle name="Финансовый" xfId="33976" builtinId="3" hidden="1"/>
    <cellStyle name="Финансовый" xfId="33981" builtinId="3" hidden="1"/>
    <cellStyle name="Финансовый" xfId="33986" builtinId="3" hidden="1"/>
    <cellStyle name="Финансовый" xfId="33991" builtinId="3" hidden="1"/>
    <cellStyle name="Финансовый" xfId="33996" builtinId="3" hidden="1"/>
    <cellStyle name="Финансовый" xfId="34001" builtinId="3" hidden="1"/>
    <cellStyle name="Финансовый" xfId="34006" builtinId="3" hidden="1"/>
    <cellStyle name="Финансовый" xfId="34011" builtinId="3" hidden="1"/>
    <cellStyle name="Финансовый" xfId="34016" builtinId="3" hidden="1"/>
    <cellStyle name="Финансовый" xfId="34021" builtinId="3" hidden="1"/>
    <cellStyle name="Финансовый" xfId="34026" builtinId="3" hidden="1"/>
    <cellStyle name="Финансовый" xfId="34031" builtinId="3" hidden="1"/>
    <cellStyle name="Финансовый" xfId="34036" builtinId="3" hidden="1"/>
    <cellStyle name="Финансовый" xfId="34041" builtinId="3" hidden="1"/>
    <cellStyle name="Финансовый" xfId="34046" builtinId="3" hidden="1"/>
    <cellStyle name="Финансовый" xfId="34051" builtinId="3" hidden="1"/>
    <cellStyle name="Финансовый" xfId="34056" builtinId="3" hidden="1"/>
    <cellStyle name="Финансовый" xfId="34061" builtinId="3" hidden="1"/>
    <cellStyle name="Финансовый" xfId="34066" builtinId="3" hidden="1"/>
    <cellStyle name="Финансовый" xfId="34071" builtinId="3" hidden="1"/>
    <cellStyle name="Финансовый" xfId="34076" builtinId="3" hidden="1"/>
    <cellStyle name="Финансовый" xfId="34081" builtinId="3" hidden="1"/>
    <cellStyle name="Финансовый" xfId="34086" builtinId="3" hidden="1"/>
    <cellStyle name="Финансовый" xfId="34091" builtinId="3" hidden="1"/>
    <cellStyle name="Финансовый" xfId="34096" builtinId="3" hidden="1"/>
    <cellStyle name="Финансовый" xfId="34101" builtinId="3" hidden="1"/>
    <cellStyle name="Финансовый" xfId="34106" builtinId="3" hidden="1"/>
    <cellStyle name="Финансовый" xfId="34111" builtinId="3" hidden="1"/>
    <cellStyle name="Финансовый" xfId="34116" builtinId="3" hidden="1"/>
    <cellStyle name="Финансовый" xfId="34121" builtinId="3" hidden="1"/>
    <cellStyle name="Финансовый" xfId="34126" builtinId="3" hidden="1"/>
    <cellStyle name="Финансовый" xfId="34131" builtinId="3" hidden="1"/>
    <cellStyle name="Финансовый" xfId="34136" builtinId="3" hidden="1"/>
    <cellStyle name="Финансовый" xfId="34141" builtinId="3" hidden="1"/>
    <cellStyle name="Финансовый" xfId="34146" builtinId="3" hidden="1"/>
    <cellStyle name="Финансовый" xfId="34151" builtinId="3" hidden="1"/>
    <cellStyle name="Финансовый" xfId="34156" builtinId="3" hidden="1"/>
    <cellStyle name="Финансовый" xfId="34161" builtinId="3" hidden="1"/>
    <cellStyle name="Финансовый" xfId="34166" builtinId="3" hidden="1"/>
    <cellStyle name="Финансовый" xfId="34171" builtinId="3" hidden="1"/>
    <cellStyle name="Финансовый" xfId="34176" builtinId="3" hidden="1"/>
    <cellStyle name="Финансовый" xfId="34181" builtinId="3" hidden="1"/>
    <cellStyle name="Финансовый" xfId="34186" builtinId="3" hidden="1"/>
    <cellStyle name="Финансовый" xfId="34191" builtinId="3" hidden="1"/>
    <cellStyle name="Финансовый" xfId="34196" builtinId="3" hidden="1"/>
    <cellStyle name="Финансовый" xfId="34201" builtinId="3" hidden="1"/>
    <cellStyle name="Финансовый" xfId="34206" builtinId="3" hidden="1"/>
    <cellStyle name="Финансовый" xfId="34211" builtinId="3" hidden="1"/>
    <cellStyle name="Финансовый" xfId="34216" builtinId="3" hidden="1"/>
    <cellStyle name="Финансовый" xfId="34221" builtinId="3" hidden="1"/>
    <cellStyle name="Финансовый" xfId="34226" builtinId="3" hidden="1"/>
    <cellStyle name="Финансовый" xfId="34231" builtinId="3" hidden="1"/>
    <cellStyle name="Финансовый" xfId="34236" builtinId="3" hidden="1"/>
    <cellStyle name="Финансовый" xfId="34241" builtinId="3" hidden="1"/>
    <cellStyle name="Финансовый" xfId="34246" builtinId="3" hidden="1"/>
    <cellStyle name="Финансовый" xfId="34251" builtinId="3" hidden="1"/>
    <cellStyle name="Финансовый" xfId="34256" builtinId="3" hidden="1"/>
    <cellStyle name="Финансовый" xfId="34261" builtinId="3" hidden="1"/>
    <cellStyle name="Финансовый" xfId="34266" builtinId="3" hidden="1"/>
    <cellStyle name="Финансовый" xfId="34271" builtinId="3" hidden="1"/>
    <cellStyle name="Финансовый" xfId="34276" builtinId="3" hidden="1"/>
    <cellStyle name="Финансовый" xfId="34281" builtinId="3" hidden="1"/>
    <cellStyle name="Финансовый" xfId="34286" builtinId="3" hidden="1"/>
    <cellStyle name="Финансовый" xfId="34291" builtinId="3" hidden="1"/>
    <cellStyle name="Финансовый" xfId="34296" builtinId="3" hidden="1"/>
    <cellStyle name="Финансовый" xfId="34301" builtinId="3" hidden="1"/>
    <cellStyle name="Финансовый" xfId="34306" builtinId="3" hidden="1"/>
    <cellStyle name="Финансовый" xfId="34311" builtinId="3" hidden="1"/>
    <cellStyle name="Финансовый" xfId="34316" builtinId="3" hidden="1"/>
    <cellStyle name="Финансовый" xfId="34321" builtinId="3" hidden="1"/>
    <cellStyle name="Финансовый" xfId="34326" builtinId="3" hidden="1"/>
    <cellStyle name="Финансовый" xfId="34331" builtinId="3" hidden="1"/>
    <cellStyle name="Финансовый" xfId="34336" builtinId="3" hidden="1"/>
    <cellStyle name="Финансовый" xfId="34341" builtinId="3" hidden="1"/>
    <cellStyle name="Финансовый" xfId="34346" builtinId="3" hidden="1"/>
    <cellStyle name="Финансовый" xfId="34351" builtinId="3" hidden="1"/>
    <cellStyle name="Финансовый" xfId="34356" builtinId="3" hidden="1"/>
    <cellStyle name="Финансовый" xfId="34361" builtinId="3" hidden="1"/>
    <cellStyle name="Финансовый" xfId="34366" builtinId="3" hidden="1"/>
    <cellStyle name="Финансовый" xfId="34371" builtinId="3" hidden="1"/>
    <cellStyle name="Финансовый" xfId="34376" builtinId="3" hidden="1"/>
    <cellStyle name="Финансовый" xfId="34381" builtinId="3" hidden="1"/>
    <cellStyle name="Финансовый" xfId="34386" builtinId="3" hidden="1"/>
    <cellStyle name="Финансовый" xfId="34391" builtinId="3" hidden="1"/>
    <cellStyle name="Финансовый" xfId="34396" builtinId="3" hidden="1"/>
    <cellStyle name="Финансовый" xfId="34401" builtinId="3" hidden="1"/>
    <cellStyle name="Финансовый" xfId="34406" builtinId="3" hidden="1"/>
    <cellStyle name="Финансовый" xfId="34411" builtinId="3" hidden="1"/>
    <cellStyle name="Финансовый" xfId="34416" builtinId="3" hidden="1"/>
    <cellStyle name="Финансовый" xfId="34421" builtinId="3" hidden="1"/>
    <cellStyle name="Финансовый" xfId="34426" builtinId="3" hidden="1"/>
    <cellStyle name="Финансовый" xfId="34431" builtinId="3" hidden="1"/>
    <cellStyle name="Финансовый" xfId="34436" builtinId="3" hidden="1"/>
    <cellStyle name="Финансовый" xfId="34441" builtinId="3" hidden="1"/>
    <cellStyle name="Финансовый" xfId="34446" builtinId="3" hidden="1"/>
    <cellStyle name="Финансовый" xfId="34451" builtinId="3" hidden="1"/>
    <cellStyle name="Финансовый" xfId="34456" builtinId="3" hidden="1"/>
    <cellStyle name="Финансовый" xfId="34461" builtinId="3" hidden="1"/>
    <cellStyle name="Финансовый" xfId="34466" builtinId="3" hidden="1"/>
    <cellStyle name="Финансовый" xfId="34471" builtinId="3" hidden="1"/>
    <cellStyle name="Финансовый" xfId="34476" builtinId="3" hidden="1"/>
    <cellStyle name="Финансовый" xfId="34481" builtinId="3" hidden="1"/>
    <cellStyle name="Финансовый" xfId="34486" builtinId="3" hidden="1"/>
    <cellStyle name="Финансовый" xfId="34491" builtinId="3" hidden="1"/>
    <cellStyle name="Финансовый" xfId="34496" builtinId="3" hidden="1"/>
    <cellStyle name="Финансовый" xfId="34501" builtinId="3" hidden="1"/>
    <cellStyle name="Финансовый" xfId="34506" builtinId="3" hidden="1"/>
    <cellStyle name="Финансовый" xfId="34511" builtinId="3" hidden="1"/>
    <cellStyle name="Финансовый" xfId="34516" builtinId="3" hidden="1"/>
    <cellStyle name="Финансовый" xfId="34521" builtinId="3" hidden="1"/>
    <cellStyle name="Финансовый" xfId="34526" builtinId="3" hidden="1"/>
    <cellStyle name="Финансовый" xfId="34531" builtinId="3" hidden="1"/>
    <cellStyle name="Финансовый" xfId="34536" builtinId="3" hidden="1"/>
    <cellStyle name="Финансовый" xfId="34541" builtinId="3" hidden="1"/>
    <cellStyle name="Финансовый" xfId="34546" builtinId="3" hidden="1"/>
    <cellStyle name="Финансовый" xfId="34551" builtinId="3" hidden="1"/>
    <cellStyle name="Финансовый" xfId="34556" builtinId="3" hidden="1"/>
    <cellStyle name="Финансовый" xfId="34561" builtinId="3" hidden="1"/>
    <cellStyle name="Финансовый" xfId="34566" builtinId="3" hidden="1"/>
    <cellStyle name="Финансовый" xfId="34571" builtinId="3" hidden="1"/>
    <cellStyle name="Финансовый" xfId="34576" builtinId="3" hidden="1"/>
    <cellStyle name="Финансовый" xfId="34581" builtinId="3" hidden="1"/>
    <cellStyle name="Финансовый" xfId="34586" builtinId="3" hidden="1"/>
    <cellStyle name="Финансовый" xfId="34591" builtinId="3" hidden="1"/>
    <cellStyle name="Финансовый" xfId="34596" builtinId="3" hidden="1"/>
    <cellStyle name="Финансовый" xfId="34601" builtinId="3" hidden="1"/>
    <cellStyle name="Финансовый" xfId="34606" builtinId="3" hidden="1"/>
    <cellStyle name="Финансовый" xfId="34611" builtinId="3" hidden="1"/>
    <cellStyle name="Финансовый" xfId="34616" builtinId="3" hidden="1"/>
    <cellStyle name="Финансовый" xfId="34621" builtinId="3" hidden="1"/>
    <cellStyle name="Финансовый" xfId="34626" builtinId="3" hidden="1"/>
    <cellStyle name="Финансовый" xfId="34631" builtinId="3" hidden="1"/>
    <cellStyle name="Финансовый" xfId="34636" builtinId="3" hidden="1"/>
    <cellStyle name="Финансовый" xfId="34641" builtinId="3" hidden="1"/>
    <cellStyle name="Финансовый" xfId="34646" builtinId="3" hidden="1"/>
    <cellStyle name="Финансовый" xfId="34651" builtinId="3" hidden="1"/>
    <cellStyle name="Финансовый" xfId="34656" builtinId="3" hidden="1"/>
    <cellStyle name="Финансовый" xfId="34661" builtinId="3" hidden="1"/>
    <cellStyle name="Финансовый" xfId="34666" builtinId="3" hidden="1"/>
    <cellStyle name="Финансовый" xfId="34671" builtinId="3" hidden="1"/>
    <cellStyle name="Финансовый" xfId="34676" builtinId="3" hidden="1"/>
    <cellStyle name="Финансовый" xfId="34681" builtinId="3" hidden="1"/>
    <cellStyle name="Финансовый" xfId="34686" builtinId="3" hidden="1"/>
    <cellStyle name="Финансовый" xfId="34691" builtinId="3" hidden="1"/>
    <cellStyle name="Финансовый" xfId="34696" builtinId="3" hidden="1"/>
    <cellStyle name="Финансовый" xfId="34701" builtinId="3" hidden="1"/>
    <cellStyle name="Финансовый" xfId="34706" builtinId="3" hidden="1"/>
    <cellStyle name="Финансовый" xfId="34711" builtinId="3" hidden="1"/>
    <cellStyle name="Финансовый" xfId="34716" builtinId="3" hidden="1"/>
    <cellStyle name="Финансовый" xfId="34721" builtinId="3" hidden="1"/>
    <cellStyle name="Финансовый" xfId="34726" builtinId="3" hidden="1"/>
    <cellStyle name="Финансовый" xfId="34731" builtinId="3" hidden="1"/>
    <cellStyle name="Финансовый" xfId="34736" builtinId="3" hidden="1"/>
    <cellStyle name="Финансовый" xfId="34741" builtinId="3" hidden="1"/>
    <cellStyle name="Финансовый" xfId="34746" builtinId="3" hidden="1"/>
    <cellStyle name="Финансовый" xfId="34751" builtinId="3" hidden="1"/>
    <cellStyle name="Финансовый" xfId="34756" builtinId="3" hidden="1"/>
    <cellStyle name="Финансовый" xfId="34761" builtinId="3" hidden="1"/>
    <cellStyle name="Финансовый" xfId="34766" builtinId="3" hidden="1"/>
    <cellStyle name="Финансовый" xfId="34771" builtinId="3" hidden="1"/>
    <cellStyle name="Финансовый" xfId="34776" builtinId="3" hidden="1"/>
    <cellStyle name="Финансовый" xfId="34781" builtinId="3" hidden="1"/>
    <cellStyle name="Финансовый" xfId="34786" builtinId="3" hidden="1"/>
    <cellStyle name="Финансовый" xfId="34791" builtinId="3" hidden="1"/>
    <cellStyle name="Финансовый" xfId="34796" builtinId="3" hidden="1"/>
    <cellStyle name="Финансовый" xfId="34801" builtinId="3" hidden="1"/>
    <cellStyle name="Финансовый" xfId="34806" builtinId="3" hidden="1"/>
    <cellStyle name="Финансовый" xfId="34811" builtinId="3" hidden="1"/>
    <cellStyle name="Финансовый" xfId="34816" builtinId="3" hidden="1"/>
    <cellStyle name="Финансовый" xfId="34821" builtinId="3" hidden="1"/>
    <cellStyle name="Финансовый" xfId="34826" builtinId="3" hidden="1"/>
    <cellStyle name="Финансовый" xfId="34831" builtinId="3" hidden="1"/>
    <cellStyle name="Финансовый" xfId="34836" builtinId="3" hidden="1"/>
    <cellStyle name="Финансовый" xfId="34841" builtinId="3" hidden="1"/>
    <cellStyle name="Финансовый" xfId="34846" builtinId="3" hidden="1"/>
    <cellStyle name="Финансовый" xfId="34851" builtinId="3" hidden="1"/>
    <cellStyle name="Финансовый" xfId="34856" builtinId="3" hidden="1"/>
    <cellStyle name="Финансовый" xfId="34861" builtinId="3" hidden="1"/>
    <cellStyle name="Финансовый" xfId="34866" builtinId="3" hidden="1"/>
    <cellStyle name="Финансовый" xfId="34871" builtinId="3" hidden="1"/>
    <cellStyle name="Финансовый" xfId="34876" builtinId="3" hidden="1"/>
    <cellStyle name="Финансовый" xfId="34881" builtinId="3" hidden="1"/>
    <cellStyle name="Финансовый" xfId="34886" builtinId="3" hidden="1"/>
    <cellStyle name="Финансовый" xfId="34891" builtinId="3" hidden="1"/>
    <cellStyle name="Финансовый" xfId="34896" builtinId="3" hidden="1"/>
    <cellStyle name="Финансовый" xfId="34901" builtinId="3" hidden="1"/>
    <cellStyle name="Финансовый" xfId="34906" builtinId="3" hidden="1"/>
    <cellStyle name="Финансовый" xfId="34911" builtinId="3" hidden="1"/>
    <cellStyle name="Финансовый" xfId="34916" builtinId="3" hidden="1"/>
    <cellStyle name="Финансовый" xfId="34921" builtinId="3" hidden="1"/>
    <cellStyle name="Финансовый" xfId="34926" builtinId="3" hidden="1"/>
    <cellStyle name="Финансовый" xfId="34931" builtinId="3" hidden="1"/>
    <cellStyle name="Финансовый" xfId="34936" builtinId="3" hidden="1"/>
    <cellStyle name="Финансовый" xfId="34941" builtinId="3" hidden="1"/>
    <cellStyle name="Финансовый" xfId="34946" builtinId="3" hidden="1"/>
    <cellStyle name="Финансовый" xfId="34951" builtinId="3" hidden="1"/>
    <cellStyle name="Финансовый" xfId="34956" builtinId="3" hidden="1"/>
    <cellStyle name="Финансовый" xfId="34961" builtinId="3" hidden="1"/>
    <cellStyle name="Финансовый" xfId="34966" builtinId="3" hidden="1"/>
    <cellStyle name="Финансовый" xfId="34971" builtinId="3" hidden="1"/>
    <cellStyle name="Финансовый" xfId="34976" builtinId="3" hidden="1"/>
    <cellStyle name="Финансовый" xfId="34981" builtinId="3" hidden="1"/>
    <cellStyle name="Финансовый" xfId="34986" builtinId="3" hidden="1"/>
    <cellStyle name="Финансовый" xfId="34991" builtinId="3" hidden="1"/>
    <cellStyle name="Финансовый" xfId="34996" builtinId="3" hidden="1"/>
    <cellStyle name="Финансовый" xfId="35001" builtinId="3" hidden="1"/>
    <cellStyle name="Финансовый" xfId="35006" builtinId="3" hidden="1"/>
    <cellStyle name="Финансовый" xfId="35011" builtinId="3" hidden="1"/>
    <cellStyle name="Финансовый" xfId="35016" builtinId="3" hidden="1"/>
    <cellStyle name="Финансовый" xfId="35021" builtinId="3" hidden="1"/>
    <cellStyle name="Финансовый" xfId="35026" builtinId="3" hidden="1"/>
    <cellStyle name="Финансовый" xfId="35031" builtinId="3" hidden="1"/>
    <cellStyle name="Финансовый" xfId="35036" builtinId="3" hidden="1"/>
    <cellStyle name="Финансовый" xfId="35041" builtinId="3" hidden="1"/>
    <cellStyle name="Финансовый" xfId="35046" builtinId="3" hidden="1"/>
    <cellStyle name="Финансовый" xfId="35051" builtinId="3" hidden="1"/>
    <cellStyle name="Финансовый" xfId="35056" builtinId="3" hidden="1"/>
    <cellStyle name="Финансовый" xfId="35061" builtinId="3" hidden="1"/>
    <cellStyle name="Финансовый" xfId="35066" builtinId="3" hidden="1"/>
    <cellStyle name="Финансовый" xfId="35071" builtinId="3" hidden="1"/>
    <cellStyle name="Финансовый" xfId="35076" builtinId="3" hidden="1"/>
    <cellStyle name="Финансовый" xfId="35081" builtinId="3" hidden="1"/>
    <cellStyle name="Финансовый" xfId="35086" builtinId="3" hidden="1"/>
    <cellStyle name="Финансовый" xfId="35091" builtinId="3" hidden="1"/>
    <cellStyle name="Финансовый" xfId="35096" builtinId="3" hidden="1"/>
    <cellStyle name="Финансовый" xfId="35101" builtinId="3" hidden="1"/>
    <cellStyle name="Финансовый" xfId="35106" builtinId="3" hidden="1"/>
    <cellStyle name="Финансовый" xfId="35111" builtinId="3" hidden="1"/>
    <cellStyle name="Финансовый" xfId="35116" builtinId="3" hidden="1"/>
    <cellStyle name="Финансовый" xfId="35121" builtinId="3" hidden="1"/>
    <cellStyle name="Финансовый" xfId="35126" builtinId="3" hidden="1"/>
    <cellStyle name="Финансовый" xfId="35131" builtinId="3" hidden="1"/>
    <cellStyle name="Финансовый" xfId="35136" builtinId="3" hidden="1"/>
    <cellStyle name="Финансовый" xfId="35141" builtinId="3" hidden="1"/>
    <cellStyle name="Финансовый" xfId="35146" builtinId="3" hidden="1"/>
    <cellStyle name="Финансовый" xfId="35151" builtinId="3" hidden="1"/>
    <cellStyle name="Финансовый" xfId="35156" builtinId="3" hidden="1"/>
    <cellStyle name="Финансовый" xfId="35161" builtinId="3" hidden="1"/>
    <cellStyle name="Финансовый" xfId="35166" builtinId="3" hidden="1"/>
    <cellStyle name="Финансовый" xfId="35171" builtinId="3" hidden="1"/>
    <cellStyle name="Финансовый" xfId="35176" builtinId="3" hidden="1"/>
    <cellStyle name="Финансовый" xfId="35181" builtinId="3" hidden="1"/>
    <cellStyle name="Финансовый" xfId="35186" builtinId="3" hidden="1"/>
    <cellStyle name="Финансовый" xfId="35191" builtinId="3" hidden="1"/>
    <cellStyle name="Финансовый" xfId="35196" builtinId="3" hidden="1"/>
    <cellStyle name="Финансовый" xfId="35201" builtinId="3" hidden="1"/>
    <cellStyle name="Финансовый" xfId="35206" builtinId="3" hidden="1"/>
    <cellStyle name="Финансовый" xfId="35211" builtinId="3" hidden="1"/>
    <cellStyle name="Финансовый" xfId="35216" builtinId="3" hidden="1"/>
    <cellStyle name="Финансовый" xfId="35221" builtinId="3" hidden="1"/>
    <cellStyle name="Финансовый" xfId="35226" builtinId="3" hidden="1"/>
    <cellStyle name="Финансовый" xfId="35231" builtinId="3" hidden="1"/>
    <cellStyle name="Финансовый" xfId="35236" builtinId="3" hidden="1"/>
    <cellStyle name="Финансовый" xfId="35241" builtinId="3" hidden="1"/>
    <cellStyle name="Финансовый" xfId="35246" builtinId="3" hidden="1"/>
    <cellStyle name="Финансовый" xfId="35251" builtinId="3" hidden="1"/>
    <cellStyle name="Финансовый" xfId="35256" builtinId="3" hidden="1"/>
    <cellStyle name="Финансовый" xfId="35261" builtinId="3" hidden="1"/>
    <cellStyle name="Финансовый" xfId="35266" builtinId="3" hidden="1"/>
    <cellStyle name="Финансовый" xfId="35271" builtinId="3" hidden="1"/>
    <cellStyle name="Финансовый" xfId="35276" builtinId="3" hidden="1"/>
    <cellStyle name="Финансовый" xfId="35281" builtinId="3" hidden="1"/>
    <cellStyle name="Финансовый" xfId="35286" builtinId="3" hidden="1"/>
    <cellStyle name="Финансовый" xfId="35291" builtinId="3" hidden="1"/>
    <cellStyle name="Финансовый" xfId="35296" builtinId="3" hidden="1"/>
    <cellStyle name="Финансовый" xfId="35301" builtinId="3" hidden="1"/>
    <cellStyle name="Финансовый" xfId="35306" builtinId="3" hidden="1"/>
    <cellStyle name="Финансовый" xfId="35311" builtinId="3" hidden="1"/>
    <cellStyle name="Финансовый" xfId="35316" builtinId="3" hidden="1"/>
    <cellStyle name="Финансовый" xfId="35321" builtinId="3" hidden="1"/>
    <cellStyle name="Финансовый" xfId="35326" builtinId="3" hidden="1"/>
    <cellStyle name="Финансовый" xfId="35331" builtinId="3" hidden="1"/>
    <cellStyle name="Финансовый" xfId="35336" builtinId="3" hidden="1"/>
    <cellStyle name="Финансовый" xfId="35341" builtinId="3" hidden="1"/>
    <cellStyle name="Финансовый" xfId="35346" builtinId="3" hidden="1"/>
    <cellStyle name="Финансовый" xfId="35351" builtinId="3" hidden="1"/>
    <cellStyle name="Финансовый" xfId="35356" builtinId="3" hidden="1"/>
    <cellStyle name="Финансовый" xfId="35361" builtinId="3" hidden="1"/>
    <cellStyle name="Финансовый" xfId="35366" builtinId="3" hidden="1"/>
    <cellStyle name="Финансовый" xfId="35371" builtinId="3" hidden="1"/>
    <cellStyle name="Финансовый" xfId="35376" builtinId="3" hidden="1"/>
    <cellStyle name="Финансовый" xfId="35381" builtinId="3" hidden="1"/>
    <cellStyle name="Финансовый" xfId="35386" builtinId="3" hidden="1"/>
    <cellStyle name="Финансовый" xfId="35391" builtinId="3" hidden="1"/>
    <cellStyle name="Финансовый" xfId="35396" builtinId="3" hidden="1"/>
    <cellStyle name="Финансовый" xfId="35401" builtinId="3" hidden="1"/>
    <cellStyle name="Финансовый" xfId="35406" builtinId="3" hidden="1"/>
    <cellStyle name="Финансовый" xfId="35411" builtinId="3" hidden="1"/>
    <cellStyle name="Финансовый" xfId="35416" builtinId="3" hidden="1"/>
    <cellStyle name="Финансовый" xfId="35421" builtinId="3" hidden="1"/>
    <cellStyle name="Финансовый" xfId="35426" builtinId="3" hidden="1"/>
    <cellStyle name="Финансовый" xfId="35431" builtinId="3" hidden="1"/>
    <cellStyle name="Финансовый" xfId="35436" builtinId="3" hidden="1"/>
    <cellStyle name="Финансовый" xfId="35441" builtinId="3" hidden="1"/>
    <cellStyle name="Финансовый" xfId="35446" builtinId="3" hidden="1"/>
    <cellStyle name="Финансовый" xfId="35451" builtinId="3" hidden="1"/>
    <cellStyle name="Финансовый" xfId="35456" builtinId="3" hidden="1"/>
    <cellStyle name="Финансовый" xfId="35461" builtinId="3" hidden="1"/>
    <cellStyle name="Финансовый" xfId="35466" builtinId="3" hidden="1"/>
    <cellStyle name="Финансовый" xfId="35471" builtinId="3" hidden="1"/>
    <cellStyle name="Финансовый" xfId="35476" builtinId="3" hidden="1"/>
    <cellStyle name="Финансовый" xfId="35481" builtinId="3" hidden="1"/>
    <cellStyle name="Финансовый" xfId="35486" builtinId="3" hidden="1"/>
    <cellStyle name="Финансовый" xfId="35491" builtinId="3" hidden="1"/>
    <cellStyle name="Финансовый" xfId="35496" builtinId="3" hidden="1"/>
    <cellStyle name="Финансовый" xfId="35501" builtinId="3" hidden="1"/>
    <cellStyle name="Финансовый" xfId="35506" builtinId="3" hidden="1"/>
    <cellStyle name="Финансовый" xfId="35511" builtinId="3" hidden="1"/>
    <cellStyle name="Финансовый" xfId="35516" builtinId="3" hidden="1"/>
    <cellStyle name="Финансовый" xfId="35521" builtinId="3" hidden="1"/>
    <cellStyle name="Финансовый" xfId="35526" builtinId="3" hidden="1"/>
    <cellStyle name="Финансовый" xfId="35531" builtinId="3" hidden="1"/>
    <cellStyle name="Финансовый" xfId="35536" builtinId="3" hidden="1"/>
    <cellStyle name="Финансовый" xfId="35541" builtinId="3" hidden="1"/>
    <cellStyle name="Финансовый" xfId="35546" builtinId="3" hidden="1"/>
    <cellStyle name="Финансовый" xfId="35551" builtinId="3" hidden="1"/>
    <cellStyle name="Финансовый" xfId="35556" builtinId="3" hidden="1"/>
    <cellStyle name="Финансовый" xfId="35561" builtinId="3" hidden="1"/>
    <cellStyle name="Финансовый" xfId="35566" builtinId="3" hidden="1"/>
    <cellStyle name="Финансовый" xfId="35571" builtinId="3" hidden="1"/>
    <cellStyle name="Финансовый" xfId="35576" builtinId="3" hidden="1"/>
    <cellStyle name="Финансовый" xfId="35581" builtinId="3" hidden="1"/>
    <cellStyle name="Финансовый" xfId="35586" builtinId="3" hidden="1"/>
    <cellStyle name="Финансовый" xfId="35591" builtinId="3" hidden="1"/>
    <cellStyle name="Финансовый" xfId="35596" builtinId="3" hidden="1"/>
    <cellStyle name="Финансовый" xfId="35601" builtinId="3" hidden="1"/>
    <cellStyle name="Финансовый" xfId="35606" builtinId="3" hidden="1"/>
    <cellStyle name="Финансовый" xfId="35611" builtinId="3" hidden="1"/>
    <cellStyle name="Финансовый" xfId="35616" builtinId="3" hidden="1"/>
    <cellStyle name="Финансовый" xfId="35621" builtinId="3" hidden="1"/>
    <cellStyle name="Финансовый" xfId="35626" builtinId="3" hidden="1"/>
    <cellStyle name="Финансовый" xfId="35631" builtinId="3" hidden="1"/>
    <cellStyle name="Финансовый" xfId="35636" builtinId="3" hidden="1"/>
    <cellStyle name="Финансовый" xfId="35641" builtinId="3" hidden="1"/>
    <cellStyle name="Финансовый" xfId="35646" builtinId="3" hidden="1"/>
    <cellStyle name="Финансовый" xfId="35651" builtinId="3" hidden="1"/>
    <cellStyle name="Финансовый" xfId="35656" builtinId="3" hidden="1"/>
    <cellStyle name="Финансовый" xfId="35661" builtinId="3" hidden="1"/>
    <cellStyle name="Финансовый" xfId="35666" builtinId="3" hidden="1"/>
    <cellStyle name="Финансовый" xfId="35671" builtinId="3" hidden="1"/>
    <cellStyle name="Финансовый" xfId="35676" builtinId="3" hidden="1"/>
    <cellStyle name="Финансовый" xfId="35681" builtinId="3" hidden="1"/>
    <cellStyle name="Финансовый" xfId="35686" builtinId="3" hidden="1"/>
    <cellStyle name="Финансовый" xfId="35691" builtinId="3" hidden="1"/>
    <cellStyle name="Финансовый" xfId="35696" builtinId="3" hidden="1"/>
    <cellStyle name="Финансовый" xfId="35701" builtinId="3" hidden="1"/>
    <cellStyle name="Финансовый" xfId="35706" builtinId="3" hidden="1"/>
    <cellStyle name="Финансовый" xfId="35711" builtinId="3" hidden="1"/>
    <cellStyle name="Финансовый" xfId="35716" builtinId="3" hidden="1"/>
    <cellStyle name="Финансовый" xfId="35721" builtinId="3" hidden="1"/>
    <cellStyle name="Финансовый" xfId="35726" builtinId="3" hidden="1"/>
    <cellStyle name="Финансовый" xfId="35731" builtinId="3" hidden="1"/>
    <cellStyle name="Финансовый" xfId="35736" builtinId="3" hidden="1"/>
    <cellStyle name="Финансовый" xfId="35741" builtinId="3" hidden="1"/>
    <cellStyle name="Финансовый" xfId="35746" builtinId="3" hidden="1"/>
    <cellStyle name="Финансовый" xfId="35751" builtinId="3" hidden="1"/>
    <cellStyle name="Финансовый" xfId="35756" builtinId="3" hidden="1"/>
    <cellStyle name="Финансовый" xfId="35761" builtinId="3" hidden="1"/>
    <cellStyle name="Финансовый" xfId="35766" builtinId="3" hidden="1"/>
    <cellStyle name="Финансовый" xfId="35771" builtinId="3" hidden="1"/>
    <cellStyle name="Финансовый" xfId="35776" builtinId="3" hidden="1"/>
    <cellStyle name="Финансовый" xfId="35781" builtinId="3" hidden="1"/>
    <cellStyle name="Финансовый" xfId="35786" builtinId="3" hidden="1"/>
    <cellStyle name="Финансовый" xfId="35791" builtinId="3" hidden="1"/>
    <cellStyle name="Финансовый" xfId="35796" builtinId="3" hidden="1"/>
    <cellStyle name="Финансовый" xfId="35801" builtinId="3" hidden="1"/>
    <cellStyle name="Финансовый" xfId="35806" builtinId="3" hidden="1"/>
    <cellStyle name="Финансовый" xfId="35811" builtinId="3" hidden="1"/>
    <cellStyle name="Финансовый" xfId="35816" builtinId="3" hidden="1"/>
    <cellStyle name="Финансовый" xfId="35821" builtinId="3" hidden="1"/>
    <cellStyle name="Финансовый" xfId="35826" builtinId="3" hidden="1"/>
    <cellStyle name="Финансовый" xfId="35831" builtinId="3" hidden="1"/>
    <cellStyle name="Финансовый" xfId="35836" builtinId="3" hidden="1"/>
    <cellStyle name="Финансовый" xfId="35841" builtinId="3" hidden="1"/>
    <cellStyle name="Финансовый" xfId="35846" builtinId="3" hidden="1"/>
    <cellStyle name="Финансовый" xfId="35851" builtinId="3" hidden="1"/>
    <cellStyle name="Финансовый" xfId="35856" builtinId="3" hidden="1"/>
    <cellStyle name="Финансовый" xfId="35861" builtinId="3" hidden="1"/>
    <cellStyle name="Финансовый" xfId="35866" builtinId="3" hidden="1"/>
    <cellStyle name="Финансовый" xfId="35871" builtinId="3" hidden="1"/>
    <cellStyle name="Финансовый" xfId="35876" builtinId="3" hidden="1"/>
    <cellStyle name="Финансовый" xfId="35881" builtinId="3" hidden="1"/>
    <cellStyle name="Финансовый" xfId="35886" builtinId="3" hidden="1"/>
    <cellStyle name="Финансовый" xfId="35891" builtinId="3" hidden="1"/>
    <cellStyle name="Финансовый" xfId="35896" builtinId="3" hidden="1"/>
    <cellStyle name="Финансовый" xfId="35901" builtinId="3" hidden="1"/>
    <cellStyle name="Финансовый" xfId="35906" builtinId="3" hidden="1"/>
    <cellStyle name="Финансовый" xfId="35911" builtinId="3" hidden="1"/>
    <cellStyle name="Финансовый" xfId="35916" builtinId="3" hidden="1"/>
    <cellStyle name="Финансовый" xfId="35921" builtinId="3" hidden="1"/>
    <cellStyle name="Финансовый" xfId="35926" builtinId="3" hidden="1"/>
    <cellStyle name="Финансовый" xfId="35931" builtinId="3" hidden="1"/>
    <cellStyle name="Финансовый" xfId="35936" builtinId="3" hidden="1"/>
    <cellStyle name="Финансовый" xfId="35941" builtinId="3" hidden="1"/>
    <cellStyle name="Финансовый" xfId="35946" builtinId="3" hidden="1"/>
    <cellStyle name="Финансовый" xfId="35951" builtinId="3" hidden="1"/>
    <cellStyle name="Финансовый" xfId="35956" builtinId="3" hidden="1"/>
    <cellStyle name="Финансовый" xfId="35961" builtinId="3" hidden="1"/>
    <cellStyle name="Финансовый" xfId="35966" builtinId="3" hidden="1"/>
    <cellStyle name="Финансовый" xfId="35971" builtinId="3" hidden="1"/>
    <cellStyle name="Финансовый" xfId="35976" builtinId="3" hidden="1"/>
    <cellStyle name="Финансовый" xfId="35981" builtinId="3" hidden="1"/>
    <cellStyle name="Финансовый" xfId="35986" builtinId="3" hidden="1"/>
    <cellStyle name="Финансовый" xfId="35991" builtinId="3" hidden="1"/>
    <cellStyle name="Финансовый" xfId="35996" builtinId="3" hidden="1"/>
    <cellStyle name="Финансовый" xfId="36001" builtinId="3" hidden="1"/>
    <cellStyle name="Финансовый" xfId="36006" builtinId="3" hidden="1"/>
    <cellStyle name="Финансовый" xfId="36011" builtinId="3" hidden="1"/>
    <cellStyle name="Финансовый" xfId="36016" builtinId="3" hidden="1"/>
    <cellStyle name="Финансовый" xfId="36021" builtinId="3" hidden="1"/>
    <cellStyle name="Финансовый" xfId="36026" builtinId="3" hidden="1"/>
    <cellStyle name="Финансовый" xfId="36031" builtinId="3" hidden="1"/>
    <cellStyle name="Финансовый" xfId="36036" builtinId="3" hidden="1"/>
    <cellStyle name="Финансовый" xfId="36041" builtinId="3" hidden="1"/>
    <cellStyle name="Финансовый" xfId="36046" builtinId="3" hidden="1"/>
    <cellStyle name="Финансовый" xfId="36051" builtinId="3" hidden="1"/>
    <cellStyle name="Финансовый" xfId="36056" builtinId="3" hidden="1"/>
    <cellStyle name="Финансовый" xfId="36061" builtinId="3" hidden="1"/>
    <cellStyle name="Финансовый" xfId="36066" builtinId="3" hidden="1"/>
    <cellStyle name="Финансовый" xfId="36071" builtinId="3" hidden="1"/>
    <cellStyle name="Финансовый" xfId="36076" builtinId="3" hidden="1"/>
    <cellStyle name="Финансовый" xfId="36081" builtinId="3" hidden="1"/>
    <cellStyle name="Финансовый" xfId="36086" builtinId="3" hidden="1"/>
    <cellStyle name="Финансовый" xfId="36091" builtinId="3" hidden="1"/>
    <cellStyle name="Финансовый" xfId="36096" builtinId="3" hidden="1"/>
    <cellStyle name="Финансовый" xfId="36101" builtinId="3" hidden="1"/>
    <cellStyle name="Финансовый" xfId="36106" builtinId="3" hidden="1"/>
    <cellStyle name="Финансовый" xfId="36111" builtinId="3" hidden="1"/>
    <cellStyle name="Финансовый" xfId="36116" builtinId="3" hidden="1"/>
    <cellStyle name="Финансовый" xfId="36121" builtinId="3" hidden="1"/>
    <cellStyle name="Финансовый" xfId="36126" builtinId="3" hidden="1"/>
    <cellStyle name="Финансовый" xfId="36131" builtinId="3" hidden="1"/>
    <cellStyle name="Финансовый" xfId="36136" builtinId="3" hidden="1"/>
    <cellStyle name="Финансовый" xfId="36141" builtinId="3" hidden="1"/>
    <cellStyle name="Финансовый" xfId="36146" builtinId="3" hidden="1"/>
    <cellStyle name="Финансовый" xfId="36151" builtinId="3" hidden="1"/>
    <cellStyle name="Финансовый" xfId="36156" builtinId="3" hidden="1"/>
    <cellStyle name="Финансовый" xfId="36161" builtinId="3" hidden="1"/>
    <cellStyle name="Финансовый" xfId="36166" builtinId="3" hidden="1"/>
    <cellStyle name="Финансовый" xfId="36171" builtinId="3" hidden="1"/>
    <cellStyle name="Финансовый" xfId="36176" builtinId="3" hidden="1"/>
    <cellStyle name="Финансовый" xfId="36181" builtinId="3" hidden="1"/>
    <cellStyle name="Финансовый" xfId="36186" builtinId="3" hidden="1"/>
    <cellStyle name="Финансовый" xfId="36191" builtinId="3" hidden="1"/>
    <cellStyle name="Финансовый" xfId="36196" builtinId="3" hidden="1"/>
    <cellStyle name="Финансовый" xfId="36201" builtinId="3" hidden="1"/>
    <cellStyle name="Финансовый" xfId="36206" builtinId="3" hidden="1"/>
    <cellStyle name="Финансовый" xfId="36211" builtinId="3" hidden="1"/>
    <cellStyle name="Финансовый" xfId="36216" builtinId="3" hidden="1"/>
    <cellStyle name="Финансовый" xfId="36221" builtinId="3" hidden="1"/>
    <cellStyle name="Финансовый" xfId="36226" builtinId="3" hidden="1"/>
    <cellStyle name="Финансовый" xfId="36231" builtinId="3" hidden="1"/>
    <cellStyle name="Финансовый" xfId="36236" builtinId="3" hidden="1"/>
    <cellStyle name="Финансовый" xfId="36241" builtinId="3" hidden="1"/>
    <cellStyle name="Финансовый" xfId="36246" builtinId="3" hidden="1"/>
    <cellStyle name="Финансовый" xfId="36251" builtinId="3" hidden="1"/>
    <cellStyle name="Финансовый" xfId="36256" builtinId="3" hidden="1"/>
    <cellStyle name="Финансовый" xfId="36261" builtinId="3" hidden="1"/>
    <cellStyle name="Финансовый" xfId="36266" builtinId="3" hidden="1"/>
    <cellStyle name="Финансовый" xfId="36271" builtinId="3" hidden="1"/>
    <cellStyle name="Финансовый" xfId="36276" builtinId="3" hidden="1"/>
    <cellStyle name="Финансовый" xfId="36281" builtinId="3" hidden="1"/>
    <cellStyle name="Финансовый" xfId="36286" builtinId="3" hidden="1"/>
    <cellStyle name="Финансовый" xfId="36291" builtinId="3" hidden="1"/>
    <cellStyle name="Финансовый" xfId="36296" builtinId="3" hidden="1"/>
    <cellStyle name="Финансовый" xfId="36301" builtinId="3" hidden="1"/>
    <cellStyle name="Финансовый" xfId="36306" builtinId="3" hidden="1"/>
    <cellStyle name="Финансовый" xfId="36311" builtinId="3" hidden="1"/>
    <cellStyle name="Финансовый" xfId="36316" builtinId="3" hidden="1"/>
    <cellStyle name="Финансовый" xfId="36321" builtinId="3" hidden="1"/>
    <cellStyle name="Финансовый" xfId="36326" builtinId="3" hidden="1"/>
    <cellStyle name="Финансовый" xfId="36331" builtinId="3" hidden="1"/>
    <cellStyle name="Финансовый" xfId="36336" builtinId="3" hidden="1"/>
    <cellStyle name="Финансовый" xfId="36341" builtinId="3" hidden="1"/>
    <cellStyle name="Финансовый" xfId="36346" builtinId="3" hidden="1"/>
    <cellStyle name="Финансовый" xfId="36351" builtinId="3" hidden="1"/>
    <cellStyle name="Финансовый" xfId="36356" builtinId="3" hidden="1"/>
    <cellStyle name="Финансовый" xfId="36361" builtinId="3" hidden="1"/>
    <cellStyle name="Финансовый" xfId="36366" builtinId="3" hidden="1"/>
    <cellStyle name="Финансовый" xfId="36371" builtinId="3" hidden="1"/>
    <cellStyle name="Финансовый" xfId="36376" builtinId="3" hidden="1"/>
    <cellStyle name="Финансовый" xfId="36381" builtinId="3" hidden="1"/>
    <cellStyle name="Финансовый" xfId="36386" builtinId="3" hidden="1"/>
    <cellStyle name="Финансовый" xfId="36391" builtinId="3" hidden="1"/>
    <cellStyle name="Финансовый" xfId="36396" builtinId="3" hidden="1"/>
    <cellStyle name="Финансовый" xfId="36401" builtinId="3" hidden="1"/>
    <cellStyle name="Финансовый" xfId="36406" builtinId="3" hidden="1"/>
    <cellStyle name="Финансовый" xfId="36411" builtinId="3" hidden="1"/>
    <cellStyle name="Финансовый" xfId="36416" builtinId="3" hidden="1"/>
    <cellStyle name="Финансовый" xfId="36421" builtinId="3" hidden="1"/>
    <cellStyle name="Финансовый" xfId="36426" builtinId="3" hidden="1"/>
    <cellStyle name="Финансовый" xfId="36431" builtinId="3" hidden="1"/>
    <cellStyle name="Финансовый" xfId="36436" builtinId="3" hidden="1"/>
    <cellStyle name="Финансовый" xfId="36441" builtinId="3" hidden="1"/>
    <cellStyle name="Финансовый" xfId="36446" builtinId="3" hidden="1"/>
    <cellStyle name="Финансовый" xfId="36451" builtinId="3" hidden="1"/>
    <cellStyle name="Финансовый" xfId="36456" builtinId="3" hidden="1"/>
    <cellStyle name="Финансовый" xfId="36461" builtinId="3" hidden="1"/>
    <cellStyle name="Финансовый" xfId="36466" builtinId="3" hidden="1"/>
    <cellStyle name="Финансовый" xfId="36471" builtinId="3" hidden="1"/>
    <cellStyle name="Финансовый" xfId="36476" builtinId="3" hidden="1"/>
    <cellStyle name="Финансовый" xfId="36481" builtinId="3" hidden="1"/>
    <cellStyle name="Финансовый" xfId="36486" builtinId="3" hidden="1"/>
    <cellStyle name="Финансовый" xfId="36491" builtinId="3" hidden="1"/>
    <cellStyle name="Финансовый" xfId="36496" builtinId="3" hidden="1"/>
    <cellStyle name="Финансовый" xfId="36501" builtinId="3" hidden="1"/>
    <cellStyle name="Финансовый" xfId="36506" builtinId="3" hidden="1"/>
    <cellStyle name="Финансовый" xfId="36511" builtinId="3" hidden="1"/>
    <cellStyle name="Финансовый" xfId="36516" builtinId="3" hidden="1"/>
    <cellStyle name="Финансовый" xfId="36521" builtinId="3" hidden="1"/>
    <cellStyle name="Финансовый" xfId="36526" builtinId="3" hidden="1"/>
    <cellStyle name="Финансовый" xfId="36531" builtinId="3" hidden="1"/>
    <cellStyle name="Финансовый" xfId="36536" builtinId="3" hidden="1"/>
    <cellStyle name="Финансовый" xfId="36541" builtinId="3" hidden="1"/>
    <cellStyle name="Финансовый" xfId="36546" builtinId="3" hidden="1"/>
    <cellStyle name="Финансовый" xfId="36551" builtinId="3" hidden="1"/>
    <cellStyle name="Финансовый" xfId="36556" builtinId="3" hidden="1"/>
    <cellStyle name="Финансовый" xfId="36561" builtinId="3" hidden="1"/>
    <cellStyle name="Финансовый" xfId="36566" builtinId="3" hidden="1"/>
    <cellStyle name="Финансовый" xfId="36571" builtinId="3" hidden="1"/>
    <cellStyle name="Финансовый" xfId="36576" builtinId="3" hidden="1"/>
    <cellStyle name="Финансовый" xfId="36581" builtinId="3" hidden="1"/>
    <cellStyle name="Финансовый" xfId="36586" builtinId="3" hidden="1"/>
    <cellStyle name="Финансовый" xfId="36591" builtinId="3" hidden="1"/>
    <cellStyle name="Финансовый" xfId="36596" builtinId="3" hidden="1"/>
    <cellStyle name="Финансовый" xfId="36601" builtinId="3" hidden="1"/>
    <cellStyle name="Финансовый" xfId="36606" builtinId="3" hidden="1"/>
    <cellStyle name="Финансовый" xfId="36611" builtinId="3" hidden="1"/>
    <cellStyle name="Финансовый" xfId="36616" builtinId="3" hidden="1"/>
    <cellStyle name="Финансовый" xfId="36621" builtinId="3" hidden="1"/>
    <cellStyle name="Финансовый" xfId="36626" builtinId="3" hidden="1"/>
    <cellStyle name="Финансовый" xfId="36631" builtinId="3" hidden="1"/>
    <cellStyle name="Финансовый" xfId="36636" builtinId="3" hidden="1"/>
    <cellStyle name="Финансовый" xfId="36641" builtinId="3" hidden="1"/>
    <cellStyle name="Финансовый" xfId="36646" builtinId="3" hidden="1"/>
    <cellStyle name="Финансовый" xfId="36651" builtinId="3" hidden="1"/>
    <cellStyle name="Финансовый" xfId="36656" builtinId="3" hidden="1"/>
    <cellStyle name="Финансовый" xfId="36661" builtinId="3" hidden="1"/>
    <cellStyle name="Финансовый" xfId="36666" builtinId="3" hidden="1"/>
    <cellStyle name="Финансовый" xfId="36671" builtinId="3" hidden="1"/>
    <cellStyle name="Финансовый" xfId="36676" builtinId="3" hidden="1"/>
    <cellStyle name="Финансовый" xfId="36681" builtinId="3" hidden="1"/>
    <cellStyle name="Финансовый" xfId="36686" builtinId="3" hidden="1"/>
    <cellStyle name="Финансовый" xfId="36691" builtinId="3" hidden="1"/>
    <cellStyle name="Финансовый" xfId="36696" builtinId="3" hidden="1"/>
    <cellStyle name="Финансовый" xfId="36701" builtinId="3" hidden="1"/>
    <cellStyle name="Финансовый" xfId="36706" builtinId="3" hidden="1"/>
    <cellStyle name="Финансовый" xfId="36711" builtinId="3" hidden="1"/>
    <cellStyle name="Финансовый" xfId="36716" builtinId="3" hidden="1"/>
    <cellStyle name="Финансовый" xfId="36721" builtinId="3" hidden="1"/>
    <cellStyle name="Финансовый" xfId="36726" builtinId="3" hidden="1"/>
    <cellStyle name="Финансовый" xfId="36731" builtinId="3" hidden="1"/>
    <cellStyle name="Финансовый" xfId="36736" builtinId="3" hidden="1"/>
    <cellStyle name="Финансовый" xfId="36741" builtinId="3" hidden="1"/>
    <cellStyle name="Финансовый" xfId="36746" builtinId="3" hidden="1"/>
    <cellStyle name="Финансовый" xfId="36751" builtinId="3" hidden="1"/>
    <cellStyle name="Финансовый" xfId="36756" builtinId="3" hidden="1"/>
    <cellStyle name="Финансовый" xfId="36761" builtinId="3" hidden="1"/>
    <cellStyle name="Финансовый" xfId="36766" builtinId="3" hidden="1"/>
    <cellStyle name="Финансовый" xfId="36771" builtinId="3" hidden="1"/>
    <cellStyle name="Финансовый" xfId="36776" builtinId="3" hidden="1"/>
    <cellStyle name="Финансовый" xfId="36781" builtinId="3" hidden="1"/>
    <cellStyle name="Финансовый" xfId="36786" builtinId="3" hidden="1"/>
    <cellStyle name="Финансовый" xfId="36791" builtinId="3" hidden="1"/>
    <cellStyle name="Финансовый" xfId="36796" builtinId="3" hidden="1"/>
    <cellStyle name="Финансовый" xfId="36801" builtinId="3" hidden="1"/>
    <cellStyle name="Финансовый" xfId="36806" builtinId="3" hidden="1"/>
    <cellStyle name="Финансовый" xfId="36811" builtinId="3" hidden="1"/>
    <cellStyle name="Финансовый" xfId="36816" builtinId="3" hidden="1"/>
    <cellStyle name="Финансовый" xfId="36821" builtinId="3" hidden="1"/>
    <cellStyle name="Финансовый" xfId="36826" builtinId="3" hidden="1"/>
    <cellStyle name="Финансовый" xfId="36831" builtinId="3" hidden="1"/>
    <cellStyle name="Финансовый" xfId="36836" builtinId="3" hidden="1"/>
    <cellStyle name="Финансовый" xfId="36841" builtinId="3" hidden="1"/>
    <cellStyle name="Финансовый" xfId="36846" builtinId="3" hidden="1"/>
    <cellStyle name="Финансовый" xfId="36851" builtinId="3" hidden="1"/>
    <cellStyle name="Финансовый" xfId="36856" builtinId="3" hidden="1"/>
    <cellStyle name="Финансовый" xfId="36861" builtinId="3" hidden="1"/>
    <cellStyle name="Финансовый" xfId="36866" builtinId="3" hidden="1"/>
    <cellStyle name="Финансовый" xfId="36871" builtinId="3" hidden="1"/>
    <cellStyle name="Финансовый" xfId="36876" builtinId="3" hidden="1"/>
    <cellStyle name="Финансовый" xfId="36881" builtinId="3" hidden="1"/>
    <cellStyle name="Финансовый" xfId="36886" builtinId="3" hidden="1"/>
    <cellStyle name="Финансовый" xfId="36891" builtinId="3" hidden="1"/>
    <cellStyle name="Финансовый" xfId="36896" builtinId="3" hidden="1"/>
    <cellStyle name="Финансовый" xfId="36901" builtinId="3" hidden="1"/>
    <cellStyle name="Финансовый" xfId="36906" builtinId="3" hidden="1"/>
    <cellStyle name="Финансовый" xfId="36911" builtinId="3" hidden="1"/>
    <cellStyle name="Финансовый" xfId="36916" builtinId="3" hidden="1"/>
    <cellStyle name="Финансовый" xfId="36921" builtinId="3" hidden="1"/>
    <cellStyle name="Финансовый" xfId="36926" builtinId="3" hidden="1"/>
    <cellStyle name="Финансовый" xfId="36931" builtinId="3" hidden="1"/>
    <cellStyle name="Финансовый" xfId="36936" builtinId="3" hidden="1"/>
    <cellStyle name="Финансовый" xfId="36941" builtinId="3" hidden="1"/>
    <cellStyle name="Финансовый" xfId="36946" builtinId="3" hidden="1"/>
    <cellStyle name="Финансовый" xfId="36951" builtinId="3" hidden="1"/>
    <cellStyle name="Финансовый" xfId="36956" builtinId="3" hidden="1"/>
    <cellStyle name="Финансовый" xfId="36961" builtinId="3" hidden="1"/>
    <cellStyle name="Финансовый" xfId="36966" builtinId="3" hidden="1"/>
    <cellStyle name="Финансовый" xfId="36971" builtinId="3" hidden="1"/>
    <cellStyle name="Финансовый" xfId="36976" builtinId="3" hidden="1"/>
    <cellStyle name="Финансовый" xfId="36981" builtinId="3" hidden="1"/>
    <cellStyle name="Финансовый" xfId="36986" builtinId="3" hidden="1"/>
    <cellStyle name="Финансовый" xfId="36991" builtinId="3" hidden="1"/>
    <cellStyle name="Финансовый" xfId="36996" builtinId="3" hidden="1"/>
    <cellStyle name="Финансовый" xfId="37001" builtinId="3" hidden="1"/>
    <cellStyle name="Финансовый" xfId="37006" builtinId="3" hidden="1"/>
    <cellStyle name="Финансовый" xfId="37011" builtinId="3" hidden="1"/>
    <cellStyle name="Финансовый" xfId="37016" builtinId="3" hidden="1"/>
    <cellStyle name="Финансовый" xfId="37021" builtinId="3" hidden="1"/>
    <cellStyle name="Финансовый" xfId="37026" builtinId="3" hidden="1"/>
    <cellStyle name="Финансовый" xfId="37031" builtinId="3" hidden="1"/>
    <cellStyle name="Финансовый" xfId="37036" builtinId="3" hidden="1"/>
    <cellStyle name="Финансовый" xfId="37041" builtinId="3" hidden="1"/>
    <cellStyle name="Финансовый" xfId="37046" builtinId="3" hidden="1"/>
    <cellStyle name="Финансовый" xfId="37051" builtinId="3" hidden="1"/>
    <cellStyle name="Финансовый" xfId="37056" builtinId="3" hidden="1"/>
    <cellStyle name="Финансовый" xfId="37061" builtinId="3" hidden="1"/>
    <cellStyle name="Финансовый" xfId="37066" builtinId="3" hidden="1"/>
    <cellStyle name="Финансовый" xfId="37071" builtinId="3" hidden="1"/>
    <cellStyle name="Финансовый" xfId="37076" builtinId="3" hidden="1"/>
    <cellStyle name="Финансовый" xfId="37081" builtinId="3" hidden="1"/>
    <cellStyle name="Финансовый" xfId="37086" builtinId="3" hidden="1"/>
    <cellStyle name="Финансовый" xfId="37091" builtinId="3" hidden="1"/>
    <cellStyle name="Финансовый" xfId="37096" builtinId="3" hidden="1"/>
    <cellStyle name="Финансовый" xfId="37101" builtinId="3" hidden="1"/>
    <cellStyle name="Финансовый" xfId="37106" builtinId="3" hidden="1"/>
    <cellStyle name="Финансовый" xfId="37111" builtinId="3" hidden="1"/>
    <cellStyle name="Финансовый" xfId="37116" builtinId="3" hidden="1"/>
    <cellStyle name="Финансовый" xfId="37121" builtinId="3" hidden="1"/>
    <cellStyle name="Финансовый" xfId="37126" builtinId="3" hidden="1"/>
    <cellStyle name="Финансовый" xfId="37131" builtinId="3" hidden="1"/>
    <cellStyle name="Финансовый" xfId="37136" builtinId="3" hidden="1"/>
    <cellStyle name="Финансовый" xfId="37141" builtinId="3" hidden="1"/>
    <cellStyle name="Финансовый" xfId="37146" builtinId="3" hidden="1"/>
    <cellStyle name="Финансовый" xfId="37151" builtinId="3" hidden="1"/>
    <cellStyle name="Финансовый" xfId="37156" builtinId="3" hidden="1"/>
    <cellStyle name="Финансовый" xfId="37161" builtinId="3" hidden="1"/>
    <cellStyle name="Финансовый" xfId="37166" builtinId="3" hidden="1"/>
    <cellStyle name="Финансовый" xfId="37171" builtinId="3" hidden="1"/>
    <cellStyle name="Финансовый" xfId="37176" builtinId="3" hidden="1"/>
    <cellStyle name="Финансовый" xfId="37181" builtinId="3" hidden="1"/>
    <cellStyle name="Финансовый" xfId="37186" builtinId="3" hidden="1"/>
    <cellStyle name="Финансовый" xfId="37191" builtinId="3" hidden="1"/>
    <cellStyle name="Финансовый" xfId="37196" builtinId="3" hidden="1"/>
    <cellStyle name="Финансовый" xfId="37201" builtinId="3" hidden="1"/>
    <cellStyle name="Финансовый" xfId="37206" builtinId="3" hidden="1"/>
    <cellStyle name="Финансовый" xfId="37211" builtinId="3" hidden="1"/>
    <cellStyle name="Финансовый" xfId="37216" builtinId="3" hidden="1"/>
    <cellStyle name="Финансовый" xfId="37221" builtinId="3" hidden="1"/>
    <cellStyle name="Финансовый" xfId="37226" builtinId="3" hidden="1"/>
    <cellStyle name="Финансовый" xfId="37231" builtinId="3" hidden="1"/>
    <cellStyle name="Финансовый" xfId="37236" builtinId="3" hidden="1"/>
    <cellStyle name="Финансовый" xfId="37241" builtinId="3" hidden="1"/>
    <cellStyle name="Финансовый" xfId="37246" builtinId="3" hidden="1"/>
    <cellStyle name="Финансовый" xfId="37251" builtinId="3" hidden="1"/>
    <cellStyle name="Финансовый" xfId="37256" builtinId="3" hidden="1"/>
    <cellStyle name="Финансовый" xfId="37261" builtinId="3" hidden="1"/>
    <cellStyle name="Финансовый" xfId="37266" builtinId="3" hidden="1"/>
    <cellStyle name="Финансовый" xfId="37271" builtinId="3" hidden="1"/>
    <cellStyle name="Финансовый" xfId="37276" builtinId="3" hidden="1"/>
    <cellStyle name="Финансовый" xfId="37281" builtinId="3" hidden="1"/>
    <cellStyle name="Финансовый" xfId="37286" builtinId="3" hidden="1"/>
    <cellStyle name="Финансовый" xfId="37291" builtinId="3" hidden="1"/>
    <cellStyle name="Финансовый" xfId="37296" builtinId="3" hidden="1"/>
    <cellStyle name="Финансовый" xfId="37301" builtinId="3" hidden="1"/>
    <cellStyle name="Финансовый" xfId="37306" builtinId="3" hidden="1"/>
    <cellStyle name="Финансовый" xfId="37311" builtinId="3" hidden="1"/>
    <cellStyle name="Финансовый" xfId="37316" builtinId="3" hidden="1"/>
    <cellStyle name="Финансовый" xfId="37321" builtinId="3" hidden="1"/>
    <cellStyle name="Финансовый" xfId="37326" builtinId="3" hidden="1"/>
    <cellStyle name="Финансовый" xfId="37331" builtinId="3" hidden="1"/>
    <cellStyle name="Финансовый" xfId="37336" builtinId="3" hidden="1"/>
    <cellStyle name="Финансовый" xfId="37341" builtinId="3" hidden="1"/>
    <cellStyle name="Финансовый" xfId="37346" builtinId="3" hidden="1"/>
    <cellStyle name="Финансовый" xfId="37351" builtinId="3" hidden="1"/>
    <cellStyle name="Финансовый" xfId="37356" builtinId="3" hidden="1"/>
    <cellStyle name="Финансовый" xfId="37361" builtinId="3" hidden="1"/>
    <cellStyle name="Финансовый" xfId="37366" builtinId="3" hidden="1"/>
    <cellStyle name="Финансовый" xfId="37371" builtinId="3" hidden="1"/>
    <cellStyle name="Финансовый" xfId="37376" builtinId="3" hidden="1"/>
    <cellStyle name="Финансовый" xfId="37381" builtinId="3" hidden="1"/>
    <cellStyle name="Финансовый" xfId="37386" builtinId="3" hidden="1"/>
    <cellStyle name="Финансовый" xfId="37391" builtinId="3" hidden="1"/>
    <cellStyle name="Финансовый" xfId="37396" builtinId="3" hidden="1"/>
    <cellStyle name="Финансовый" xfId="37401" builtinId="3" hidden="1"/>
    <cellStyle name="Финансовый" xfId="37406" builtinId="3" hidden="1"/>
    <cellStyle name="Финансовый" xfId="37411" builtinId="3" hidden="1"/>
    <cellStyle name="Финансовый" xfId="37416" builtinId="3" hidden="1"/>
    <cellStyle name="Финансовый" xfId="37421" builtinId="3" hidden="1"/>
    <cellStyle name="Финансовый" xfId="37426" builtinId="3" hidden="1"/>
    <cellStyle name="Финансовый" xfId="37431" builtinId="3" hidden="1"/>
    <cellStyle name="Финансовый" xfId="37436" builtinId="3" hidden="1"/>
    <cellStyle name="Финансовый" xfId="37441" builtinId="3" hidden="1"/>
    <cellStyle name="Финансовый" xfId="37446" builtinId="3" hidden="1"/>
    <cellStyle name="Финансовый" xfId="37451" builtinId="3" hidden="1"/>
    <cellStyle name="Финансовый" xfId="37456" builtinId="3" hidden="1"/>
    <cellStyle name="Финансовый" xfId="37461" builtinId="3" hidden="1"/>
    <cellStyle name="Финансовый" xfId="37466" builtinId="3" hidden="1"/>
    <cellStyle name="Финансовый" xfId="37471" builtinId="3" hidden="1"/>
    <cellStyle name="Финансовый" xfId="37476" builtinId="3" hidden="1"/>
    <cellStyle name="Финансовый" xfId="37481" builtinId="3" hidden="1"/>
    <cellStyle name="Финансовый" xfId="37486" builtinId="3" hidden="1"/>
    <cellStyle name="Финансовый" xfId="37491" builtinId="3" hidden="1"/>
    <cellStyle name="Финансовый" xfId="37496" builtinId="3" hidden="1"/>
    <cellStyle name="Финансовый" xfId="37501" builtinId="3" hidden="1"/>
    <cellStyle name="Финансовый" xfId="37506" builtinId="3" hidden="1"/>
    <cellStyle name="Финансовый" xfId="37511" builtinId="3" hidden="1"/>
    <cellStyle name="Финансовый" xfId="37516" builtinId="3" hidden="1"/>
    <cellStyle name="Финансовый" xfId="37521" builtinId="3" hidden="1"/>
    <cellStyle name="Финансовый" xfId="37526" builtinId="3" hidden="1"/>
    <cellStyle name="Финансовый" xfId="37531" builtinId="3" hidden="1"/>
    <cellStyle name="Финансовый" xfId="37536" builtinId="3" hidden="1"/>
    <cellStyle name="Финансовый" xfId="37541" builtinId="3" hidden="1"/>
    <cellStyle name="Финансовый" xfId="37546" builtinId="3" hidden="1"/>
    <cellStyle name="Финансовый" xfId="37551" builtinId="3" hidden="1"/>
    <cellStyle name="Финансовый" xfId="37556" builtinId="3" hidden="1"/>
    <cellStyle name="Финансовый" xfId="37561" builtinId="3" hidden="1"/>
    <cellStyle name="Финансовый" xfId="37566" builtinId="3" hidden="1"/>
    <cellStyle name="Финансовый" xfId="37571" builtinId="3" hidden="1"/>
    <cellStyle name="Финансовый" xfId="37576" builtinId="3" hidden="1"/>
    <cellStyle name="Финансовый" xfId="37581" builtinId="3" hidden="1"/>
    <cellStyle name="Финансовый" xfId="37586" builtinId="3" hidden="1"/>
    <cellStyle name="Финансовый" xfId="37591" builtinId="3" hidden="1"/>
    <cellStyle name="Финансовый" xfId="37596" builtinId="3" hidden="1"/>
    <cellStyle name="Финансовый" xfId="37601" builtinId="3" hidden="1"/>
    <cellStyle name="Финансовый" xfId="37606" builtinId="3" hidden="1"/>
    <cellStyle name="Финансовый" xfId="37611" builtinId="3" hidden="1"/>
    <cellStyle name="Финансовый" xfId="37616" builtinId="3" hidden="1"/>
    <cellStyle name="Финансовый" xfId="37621" builtinId="3" hidden="1"/>
    <cellStyle name="Финансовый" xfId="37626" builtinId="3" hidden="1"/>
    <cellStyle name="Финансовый" xfId="37631" builtinId="3" hidden="1"/>
    <cellStyle name="Финансовый" xfId="37636" builtinId="3" hidden="1"/>
    <cellStyle name="Финансовый" xfId="37641" builtinId="3" hidden="1"/>
    <cellStyle name="Финансовый" xfId="37646" builtinId="3" hidden="1"/>
    <cellStyle name="Финансовый" xfId="37651" builtinId="3" hidden="1"/>
    <cellStyle name="Финансовый" xfId="37656" builtinId="3" hidden="1"/>
    <cellStyle name="Финансовый" xfId="37661" builtinId="3" hidden="1"/>
    <cellStyle name="Финансовый" xfId="37666" builtinId="3" hidden="1"/>
    <cellStyle name="Финансовый" xfId="37671" builtinId="3" hidden="1"/>
    <cellStyle name="Финансовый" xfId="37676" builtinId="3" hidden="1"/>
    <cellStyle name="Финансовый" xfId="37681" builtinId="3" hidden="1"/>
    <cellStyle name="Финансовый" xfId="37686" builtinId="3" hidden="1"/>
    <cellStyle name="Финансовый" xfId="37691" builtinId="3" hidden="1"/>
    <cellStyle name="Финансовый" xfId="37696" builtinId="3" hidden="1"/>
    <cellStyle name="Финансовый" xfId="37701" builtinId="3" hidden="1"/>
    <cellStyle name="Финансовый" xfId="37706" builtinId="3" hidden="1"/>
    <cellStyle name="Финансовый" xfId="37711" builtinId="3" hidden="1"/>
    <cellStyle name="Финансовый" xfId="37716" builtinId="3" hidden="1"/>
    <cellStyle name="Финансовый" xfId="37721" builtinId="3" hidden="1"/>
    <cellStyle name="Финансовый" xfId="37726" builtinId="3" hidden="1"/>
    <cellStyle name="Финансовый" xfId="37731" builtinId="3" hidden="1"/>
    <cellStyle name="Финансовый" xfId="37736" builtinId="3" hidden="1"/>
    <cellStyle name="Финансовый" xfId="37741" builtinId="3" hidden="1"/>
    <cellStyle name="Финансовый" xfId="37746" builtinId="3" hidden="1"/>
    <cellStyle name="Финансовый" xfId="37751" builtinId="3" hidden="1"/>
    <cellStyle name="Финансовый" xfId="37756" builtinId="3" hidden="1"/>
    <cellStyle name="Финансовый" xfId="37761" builtinId="3" hidden="1"/>
    <cellStyle name="Финансовый" xfId="37766" builtinId="3" hidden="1"/>
    <cellStyle name="Финансовый" xfId="37771" builtinId="3" hidden="1"/>
    <cellStyle name="Финансовый" xfId="37776" builtinId="3" hidden="1"/>
    <cellStyle name="Финансовый" xfId="37781" builtinId="3" hidden="1"/>
    <cellStyle name="Финансовый" xfId="37786" builtinId="3" hidden="1"/>
    <cellStyle name="Финансовый" xfId="37791" builtinId="3" hidden="1"/>
    <cellStyle name="Финансовый" xfId="37796" builtinId="3" hidden="1"/>
    <cellStyle name="Финансовый" xfId="37801" builtinId="3" hidden="1"/>
    <cellStyle name="Финансовый" xfId="37806" builtinId="3" hidden="1"/>
    <cellStyle name="Финансовый" xfId="37811" builtinId="3" hidden="1"/>
    <cellStyle name="Финансовый" xfId="37816" builtinId="3" hidden="1"/>
    <cellStyle name="Финансовый" xfId="37821" builtinId="3" hidden="1"/>
    <cellStyle name="Финансовый" xfId="37826" builtinId="3" hidden="1"/>
    <cellStyle name="Финансовый" xfId="37831" builtinId="3" hidden="1"/>
    <cellStyle name="Финансовый" xfId="37836" builtinId="3" hidden="1"/>
    <cellStyle name="Финансовый" xfId="37841" builtinId="3" hidden="1"/>
    <cellStyle name="Финансовый" xfId="37846" builtinId="3" hidden="1"/>
    <cellStyle name="Финансовый" xfId="37851" builtinId="3" hidden="1"/>
    <cellStyle name="Финансовый" xfId="37856" builtinId="3" hidden="1"/>
    <cellStyle name="Финансовый" xfId="37861" builtinId="3" hidden="1"/>
    <cellStyle name="Финансовый" xfId="37866" builtinId="3" hidden="1"/>
    <cellStyle name="Финансовый" xfId="37871" builtinId="3" hidden="1"/>
    <cellStyle name="Финансовый" xfId="37876" builtinId="3" hidden="1"/>
    <cellStyle name="Финансовый" xfId="37881" builtinId="3" hidden="1"/>
    <cellStyle name="Финансовый" xfId="37886" builtinId="3" hidden="1"/>
    <cellStyle name="Финансовый" xfId="37891" builtinId="3" hidden="1"/>
    <cellStyle name="Финансовый" xfId="37896" builtinId="3" hidden="1"/>
    <cellStyle name="Финансовый" xfId="37901" builtinId="3" hidden="1"/>
    <cellStyle name="Финансовый" xfId="37906" builtinId="3" hidden="1"/>
    <cellStyle name="Финансовый" xfId="37911" builtinId="3" hidden="1"/>
    <cellStyle name="Финансовый" xfId="37916" builtinId="3" hidden="1"/>
    <cellStyle name="Финансовый" xfId="37921" builtinId="3" hidden="1"/>
    <cellStyle name="Финансовый" xfId="37926" builtinId="3" hidden="1"/>
    <cellStyle name="Финансовый" xfId="37931" builtinId="3" hidden="1"/>
    <cellStyle name="Финансовый" xfId="37936" builtinId="3" hidden="1"/>
    <cellStyle name="Финансовый" xfId="37941" builtinId="3" hidden="1"/>
    <cellStyle name="Финансовый" xfId="37946" builtinId="3" hidden="1"/>
    <cellStyle name="Финансовый" xfId="37951" builtinId="3" hidden="1"/>
    <cellStyle name="Финансовый" xfId="37956" builtinId="3" hidden="1"/>
    <cellStyle name="Финансовый" xfId="37961" builtinId="3" hidden="1"/>
    <cellStyle name="Финансовый" xfId="37966" builtinId="3" hidden="1"/>
    <cellStyle name="Финансовый" xfId="37971" builtinId="3" hidden="1"/>
    <cellStyle name="Финансовый" xfId="37976" builtinId="3" hidden="1"/>
    <cellStyle name="Финансовый" xfId="37981" builtinId="3" hidden="1"/>
    <cellStyle name="Финансовый" xfId="37986" builtinId="3" hidden="1"/>
    <cellStyle name="Финансовый" xfId="37991" builtinId="3" hidden="1"/>
    <cellStyle name="Финансовый" xfId="37996" builtinId="3" hidden="1"/>
    <cellStyle name="Финансовый" xfId="38001" builtinId="3" hidden="1"/>
    <cellStyle name="Финансовый" xfId="38006" builtinId="3" hidden="1"/>
    <cellStyle name="Финансовый" xfId="38011" builtinId="3" hidden="1"/>
    <cellStyle name="Финансовый" xfId="38016" builtinId="3" hidden="1"/>
    <cellStyle name="Финансовый" xfId="38021" builtinId="3" hidden="1"/>
    <cellStyle name="Финансовый" xfId="38026" builtinId="3" hidden="1"/>
    <cellStyle name="Финансовый" xfId="38031" builtinId="3" hidden="1"/>
    <cellStyle name="Финансовый" xfId="38036" builtinId="3" hidden="1"/>
    <cellStyle name="Финансовый" xfId="38041" builtinId="3" hidden="1"/>
    <cellStyle name="Финансовый" xfId="38046" builtinId="3" hidden="1"/>
    <cellStyle name="Финансовый" xfId="38051" builtinId="3" hidden="1"/>
    <cellStyle name="Финансовый" xfId="38056" builtinId="3" hidden="1"/>
    <cellStyle name="Финансовый" xfId="38061" builtinId="3" hidden="1"/>
    <cellStyle name="Финансовый" xfId="38066" builtinId="3" hidden="1"/>
    <cellStyle name="Финансовый" xfId="38071" builtinId="3" hidden="1"/>
    <cellStyle name="Финансовый" xfId="38076" builtinId="3" hidden="1"/>
    <cellStyle name="Финансовый" xfId="38081" builtinId="3" hidden="1"/>
    <cellStyle name="Финансовый" xfId="38086" builtinId="3" hidden="1"/>
    <cellStyle name="Финансовый" xfId="38091" builtinId="3" hidden="1"/>
    <cellStyle name="Финансовый" xfId="38096" builtinId="3" hidden="1"/>
    <cellStyle name="Финансовый" xfId="38101" builtinId="3" hidden="1"/>
    <cellStyle name="Финансовый" xfId="38106" builtinId="3" hidden="1"/>
    <cellStyle name="Финансовый" xfId="38111" builtinId="3" hidden="1"/>
    <cellStyle name="Финансовый" xfId="38116" builtinId="3" hidden="1"/>
    <cellStyle name="Финансовый" xfId="38121" builtinId="3" hidden="1"/>
    <cellStyle name="Финансовый" xfId="38126" builtinId="3" hidden="1"/>
    <cellStyle name="Финансовый" xfId="38131" builtinId="3" hidden="1"/>
    <cellStyle name="Финансовый" xfId="38136" builtinId="3" hidden="1"/>
    <cellStyle name="Финансовый" xfId="38141" builtinId="3" hidden="1"/>
    <cellStyle name="Финансовый" xfId="38146" builtinId="3" hidden="1"/>
    <cellStyle name="Финансовый" xfId="38151" builtinId="3" hidden="1"/>
    <cellStyle name="Финансовый" xfId="38156" builtinId="3" hidden="1"/>
    <cellStyle name="Финансовый" xfId="38161" builtinId="3" hidden="1"/>
    <cellStyle name="Финансовый" xfId="38166" builtinId="3" hidden="1"/>
    <cellStyle name="Финансовый" xfId="38171" builtinId="3" hidden="1"/>
    <cellStyle name="Финансовый" xfId="38176" builtinId="3" hidden="1"/>
    <cellStyle name="Финансовый" xfId="38181" builtinId="3" hidden="1"/>
    <cellStyle name="Финансовый" xfId="38186" builtinId="3" hidden="1"/>
    <cellStyle name="Финансовый" xfId="38191" builtinId="3" hidden="1"/>
    <cellStyle name="Финансовый" xfId="38196" builtinId="3" hidden="1"/>
    <cellStyle name="Финансовый" xfId="38201" builtinId="3" hidden="1"/>
    <cellStyle name="Финансовый" xfId="38206" builtinId="3" hidden="1"/>
    <cellStyle name="Финансовый" xfId="38211" builtinId="3" hidden="1"/>
    <cellStyle name="Финансовый" xfId="38216" builtinId="3" hidden="1"/>
    <cellStyle name="Финансовый" xfId="38221" builtinId="3" hidden="1"/>
    <cellStyle name="Финансовый" xfId="38226" builtinId="3" hidden="1"/>
    <cellStyle name="Финансовый" xfId="38231" builtinId="3" hidden="1"/>
    <cellStyle name="Финансовый" xfId="38236" builtinId="3" hidden="1"/>
    <cellStyle name="Финансовый" xfId="38241" builtinId="3" hidden="1"/>
    <cellStyle name="Финансовый" xfId="38246" builtinId="3" hidden="1"/>
    <cellStyle name="Финансовый" xfId="38251" builtinId="3" hidden="1"/>
    <cellStyle name="Финансовый" xfId="38256" builtinId="3" hidden="1"/>
    <cellStyle name="Финансовый" xfId="38261" builtinId="3" hidden="1"/>
    <cellStyle name="Финансовый" xfId="38266" builtinId="3" hidden="1"/>
    <cellStyle name="Финансовый" xfId="38271" builtinId="3" hidden="1"/>
    <cellStyle name="Финансовый" xfId="38276" builtinId="3" hidden="1"/>
    <cellStyle name="Финансовый" xfId="38281" builtinId="3" hidden="1"/>
    <cellStyle name="Финансовый" xfId="38286" builtinId="3" hidden="1"/>
    <cellStyle name="Финансовый" xfId="38291" builtinId="3" hidden="1"/>
    <cellStyle name="Финансовый" xfId="38296" builtinId="3" hidden="1"/>
    <cellStyle name="Финансовый" xfId="38301" builtinId="3" hidden="1"/>
    <cellStyle name="Финансовый" xfId="38306" builtinId="3" hidden="1"/>
    <cellStyle name="Финансовый" xfId="38311" builtinId="3" hidden="1"/>
    <cellStyle name="Финансовый" xfId="38316" builtinId="3" hidden="1"/>
    <cellStyle name="Финансовый" xfId="38321" builtinId="3" hidden="1"/>
    <cellStyle name="Финансовый" xfId="38326" builtinId="3" hidden="1"/>
    <cellStyle name="Финансовый" xfId="38331" builtinId="3" hidden="1"/>
    <cellStyle name="Финансовый" xfId="38336" builtinId="3" hidden="1"/>
    <cellStyle name="Финансовый" xfId="38341" builtinId="3" hidden="1"/>
    <cellStyle name="Финансовый" xfId="38346" builtinId="3" hidden="1"/>
    <cellStyle name="Финансовый" xfId="38351" builtinId="3" hidden="1"/>
    <cellStyle name="Финансовый" xfId="38356" builtinId="3" hidden="1"/>
    <cellStyle name="Финансовый" xfId="38361" builtinId="3" hidden="1"/>
    <cellStyle name="Финансовый" xfId="38366" builtinId="3" hidden="1"/>
    <cellStyle name="Финансовый" xfId="38371" builtinId="3" hidden="1"/>
    <cellStyle name="Финансовый" xfId="38376" builtinId="3" hidden="1"/>
    <cellStyle name="Финансовый" xfId="38381" builtinId="3" hidden="1"/>
    <cellStyle name="Финансовый" xfId="38386" builtinId="3" hidden="1"/>
    <cellStyle name="Финансовый" xfId="38391" builtinId="3" hidden="1"/>
    <cellStyle name="Финансовый" xfId="38396" builtinId="3" hidden="1"/>
    <cellStyle name="Финансовый" xfId="38401" builtinId="3" hidden="1"/>
    <cellStyle name="Финансовый" xfId="38406" builtinId="3" hidden="1"/>
    <cellStyle name="Финансовый" xfId="38411" builtinId="3" hidden="1"/>
    <cellStyle name="Финансовый" xfId="38416" builtinId="3" hidden="1"/>
    <cellStyle name="Финансовый" xfId="38421" builtinId="3" hidden="1"/>
    <cellStyle name="Финансовый" xfId="38426" builtinId="3" hidden="1"/>
    <cellStyle name="Финансовый" xfId="38431" builtinId="3" hidden="1"/>
    <cellStyle name="Финансовый" xfId="38436" builtinId="3" hidden="1"/>
    <cellStyle name="Финансовый" xfId="38441" builtinId="3" hidden="1"/>
    <cellStyle name="Финансовый" xfId="38446" builtinId="3" hidden="1"/>
    <cellStyle name="Финансовый" xfId="38451" builtinId="3" hidden="1"/>
    <cellStyle name="Финансовый" xfId="38456" builtinId="3" hidden="1"/>
    <cellStyle name="Финансовый" xfId="38461" builtinId="3" hidden="1"/>
    <cellStyle name="Финансовый" xfId="38466" builtinId="3" hidden="1"/>
    <cellStyle name="Финансовый" xfId="38471" builtinId="3" hidden="1"/>
    <cellStyle name="Финансовый" xfId="38476" builtinId="3" hidden="1"/>
    <cellStyle name="Финансовый" xfId="38481" builtinId="3" hidden="1"/>
    <cellStyle name="Финансовый" xfId="38486" builtinId="3" hidden="1"/>
    <cellStyle name="Финансовый" xfId="38491" builtinId="3" hidden="1"/>
    <cellStyle name="Финансовый" xfId="38496" builtinId="3" hidden="1"/>
    <cellStyle name="Финансовый" xfId="38501" builtinId="3" hidden="1"/>
    <cellStyle name="Финансовый" xfId="38506" builtinId="3" hidden="1"/>
    <cellStyle name="Финансовый" xfId="38511" builtinId="3" hidden="1"/>
    <cellStyle name="Финансовый" xfId="38516" builtinId="3" hidden="1"/>
    <cellStyle name="Финансовый" xfId="38521" builtinId="3" hidden="1"/>
    <cellStyle name="Финансовый" xfId="38526" builtinId="3" hidden="1"/>
    <cellStyle name="Финансовый" xfId="38531" builtinId="3" hidden="1"/>
    <cellStyle name="Финансовый" xfId="38536" builtinId="3" hidden="1"/>
    <cellStyle name="Финансовый" xfId="38541" builtinId="3" hidden="1"/>
    <cellStyle name="Финансовый" xfId="38546" builtinId="3" hidden="1"/>
    <cellStyle name="Финансовый" xfId="38551" builtinId="3" hidden="1"/>
    <cellStyle name="Финансовый" xfId="38556" builtinId="3" hidden="1"/>
    <cellStyle name="Финансовый" xfId="38561" builtinId="3" hidden="1"/>
    <cellStyle name="Финансовый" xfId="38566" builtinId="3" hidden="1"/>
    <cellStyle name="Финансовый" xfId="38571" builtinId="3" hidden="1"/>
    <cellStyle name="Финансовый" xfId="38576" builtinId="3" hidden="1"/>
    <cellStyle name="Финансовый" xfId="38581" builtinId="3" hidden="1"/>
    <cellStyle name="Финансовый" xfId="38586" builtinId="3" hidden="1"/>
    <cellStyle name="Финансовый" xfId="38591" builtinId="3" hidden="1"/>
    <cellStyle name="Финансовый" xfId="38596" builtinId="3" hidden="1"/>
    <cellStyle name="Финансовый" xfId="38601" builtinId="3" hidden="1"/>
    <cellStyle name="Финансовый" xfId="38606" builtinId="3" hidden="1"/>
    <cellStyle name="Финансовый" xfId="38611" builtinId="3" hidden="1"/>
    <cellStyle name="Финансовый" xfId="38616" builtinId="3" hidden="1"/>
    <cellStyle name="Финансовый" xfId="38621" builtinId="3" hidden="1"/>
    <cellStyle name="Финансовый" xfId="38626" builtinId="3" hidden="1"/>
    <cellStyle name="Финансовый" xfId="38631" builtinId="3" hidden="1"/>
    <cellStyle name="Финансовый" xfId="38636" builtinId="3" hidden="1"/>
    <cellStyle name="Финансовый" xfId="38641" builtinId="3" hidden="1"/>
    <cellStyle name="Финансовый" xfId="38646" builtinId="3" hidden="1"/>
    <cellStyle name="Финансовый" xfId="38651" builtinId="3" hidden="1"/>
    <cellStyle name="Финансовый" xfId="38656" builtinId="3" hidden="1"/>
    <cellStyle name="Финансовый" xfId="38661" builtinId="3" hidden="1"/>
    <cellStyle name="Финансовый" xfId="38666" builtinId="3" hidden="1"/>
    <cellStyle name="Финансовый" xfId="38671" builtinId="3" hidden="1"/>
    <cellStyle name="Финансовый" xfId="38676" builtinId="3" hidden="1"/>
    <cellStyle name="Финансовый" xfId="38681" builtinId="3" hidden="1"/>
    <cellStyle name="Финансовый" xfId="38686" builtinId="3" hidden="1"/>
    <cellStyle name="Финансовый" xfId="38691" builtinId="3" hidden="1"/>
    <cellStyle name="Финансовый" xfId="38696" builtinId="3" hidden="1"/>
    <cellStyle name="Финансовый" xfId="38701" builtinId="3" hidden="1"/>
    <cellStyle name="Финансовый" xfId="38706" builtinId="3" hidden="1"/>
    <cellStyle name="Финансовый" xfId="38711" builtinId="3" hidden="1"/>
    <cellStyle name="Финансовый" xfId="38716" builtinId="3" hidden="1"/>
    <cellStyle name="Финансовый" xfId="38721" builtinId="3" hidden="1"/>
    <cellStyle name="Финансовый" xfId="38726" builtinId="3" hidden="1"/>
    <cellStyle name="Финансовый" xfId="38731" builtinId="3" hidden="1"/>
    <cellStyle name="Финансовый" xfId="38736" builtinId="3" hidden="1"/>
    <cellStyle name="Финансовый" xfId="38741" builtinId="3" hidden="1"/>
    <cellStyle name="Финансовый" xfId="38746" builtinId="3" hidden="1"/>
    <cellStyle name="Финансовый" xfId="38751" builtinId="3" hidden="1"/>
    <cellStyle name="Финансовый" xfId="38756" builtinId="3" hidden="1"/>
    <cellStyle name="Финансовый" xfId="38761" builtinId="3" hidden="1"/>
    <cellStyle name="Финансовый" xfId="38766" builtinId="3" hidden="1"/>
    <cellStyle name="Финансовый" xfId="38771" builtinId="3" hidden="1"/>
    <cellStyle name="Финансовый" xfId="38776" builtinId="3" hidden="1"/>
    <cellStyle name="Финансовый" xfId="38781" builtinId="3" hidden="1"/>
    <cellStyle name="Финансовый" xfId="38786" builtinId="3" hidden="1"/>
    <cellStyle name="Финансовый" xfId="38791" builtinId="3" hidden="1"/>
    <cellStyle name="Финансовый" xfId="38796" builtinId="3" hidden="1"/>
    <cellStyle name="Финансовый" xfId="38801" builtinId="3" hidden="1"/>
    <cellStyle name="Финансовый" xfId="38806" builtinId="3" hidden="1"/>
    <cellStyle name="Финансовый" xfId="38811" builtinId="3" hidden="1"/>
    <cellStyle name="Финансовый" xfId="38816" builtinId="3" hidden="1"/>
    <cellStyle name="Финансовый" xfId="38821" builtinId="3" hidden="1"/>
    <cellStyle name="Финансовый" xfId="38826" builtinId="3" hidden="1"/>
    <cellStyle name="Финансовый" xfId="38831" builtinId="3" hidden="1"/>
    <cellStyle name="Финансовый" xfId="38836" builtinId="3" hidden="1"/>
    <cellStyle name="Финансовый" xfId="38841" builtinId="3" hidden="1"/>
    <cellStyle name="Финансовый" xfId="38846" builtinId="3" hidden="1"/>
    <cellStyle name="Финансовый" xfId="38851" builtinId="3" hidden="1"/>
    <cellStyle name="Финансовый" xfId="38856" builtinId="3" hidden="1"/>
    <cellStyle name="Финансовый" xfId="38861" builtinId="3" hidden="1"/>
    <cellStyle name="Финансовый" xfId="38866" builtinId="3" hidden="1"/>
    <cellStyle name="Финансовый" xfId="38871" builtinId="3" hidden="1"/>
    <cellStyle name="Финансовый" xfId="38876" builtinId="3" hidden="1"/>
    <cellStyle name="Финансовый" xfId="38881" builtinId="3" hidden="1"/>
    <cellStyle name="Финансовый" xfId="38886" builtinId="3" hidden="1"/>
    <cellStyle name="Финансовый" xfId="38891" builtinId="3" hidden="1"/>
    <cellStyle name="Финансовый" xfId="38896" builtinId="3" hidden="1"/>
    <cellStyle name="Финансовый" xfId="38901" builtinId="3" hidden="1"/>
    <cellStyle name="Финансовый" xfId="38906" builtinId="3" hidden="1"/>
    <cellStyle name="Финансовый" xfId="38911" builtinId="3" hidden="1"/>
    <cellStyle name="Финансовый" xfId="38916" builtinId="3" hidden="1"/>
    <cellStyle name="Финансовый" xfId="38921" builtinId="3" hidden="1"/>
    <cellStyle name="Финансовый" xfId="38926" builtinId="3" hidden="1"/>
    <cellStyle name="Финансовый" xfId="38931" builtinId="3" hidden="1"/>
    <cellStyle name="Финансовый" xfId="38936" builtinId="3" hidden="1"/>
    <cellStyle name="Финансовый" xfId="38941" builtinId="3" hidden="1"/>
    <cellStyle name="Финансовый" xfId="38946" builtinId="3" hidden="1"/>
    <cellStyle name="Финансовый" xfId="38951" builtinId="3" hidden="1"/>
    <cellStyle name="Финансовый" xfId="38956" builtinId="3" hidden="1"/>
    <cellStyle name="Финансовый" xfId="38961" builtinId="3" hidden="1"/>
    <cellStyle name="Финансовый" xfId="38966" builtinId="3" hidden="1"/>
    <cellStyle name="Финансовый" xfId="38971" builtinId="3" hidden="1"/>
    <cellStyle name="Финансовый" xfId="38976" builtinId="3" hidden="1"/>
    <cellStyle name="Финансовый" xfId="38981" builtinId="3" hidden="1"/>
    <cellStyle name="Финансовый" xfId="38986" builtinId="3" hidden="1"/>
    <cellStyle name="Финансовый" xfId="38991" builtinId="3" hidden="1"/>
    <cellStyle name="Финансовый" xfId="38996" builtinId="3" hidden="1"/>
    <cellStyle name="Финансовый" xfId="39001" builtinId="3" hidden="1"/>
    <cellStyle name="Финансовый" xfId="39006" builtinId="3" hidden="1"/>
    <cellStyle name="Финансовый" xfId="39011" builtinId="3" hidden="1"/>
    <cellStyle name="Финансовый" xfId="39016" builtinId="3" hidden="1"/>
    <cellStyle name="Финансовый" xfId="39021" builtinId="3" hidden="1"/>
    <cellStyle name="Финансовый" xfId="39026" builtinId="3" hidden="1"/>
    <cellStyle name="Финансовый" xfId="39031" builtinId="3" hidden="1"/>
    <cellStyle name="Финансовый" xfId="39036" builtinId="3" hidden="1"/>
    <cellStyle name="Финансовый" xfId="39041" builtinId="3" hidden="1"/>
    <cellStyle name="Финансовый" xfId="39046" builtinId="3" hidden="1"/>
    <cellStyle name="Финансовый" xfId="39051" builtinId="3" hidden="1"/>
    <cellStyle name="Финансовый" xfId="39056" builtinId="3" hidden="1"/>
    <cellStyle name="Финансовый" xfId="39061" builtinId="3" hidden="1"/>
    <cellStyle name="Финансовый" xfId="39066" builtinId="3" hidden="1"/>
    <cellStyle name="Финансовый" xfId="39071" builtinId="3" hidden="1"/>
    <cellStyle name="Финансовый" xfId="39076" builtinId="3" hidden="1"/>
    <cellStyle name="Финансовый" xfId="39081" builtinId="3" hidden="1"/>
    <cellStyle name="Финансовый" xfId="39086" builtinId="3" hidden="1"/>
    <cellStyle name="Финансовый" xfId="39091" builtinId="3" hidden="1"/>
    <cellStyle name="Финансовый" xfId="39096" builtinId="3" hidden="1"/>
    <cellStyle name="Финансовый" xfId="39101" builtinId="3" hidden="1"/>
    <cellStyle name="Финансовый" xfId="39106" builtinId="3" hidden="1"/>
    <cellStyle name="Финансовый" xfId="39111" builtinId="3" hidden="1"/>
    <cellStyle name="Финансовый" xfId="39116" builtinId="3" hidden="1"/>
    <cellStyle name="Финансовый" xfId="39121" builtinId="3" hidden="1"/>
    <cellStyle name="Финансовый" xfId="39126" builtinId="3" hidden="1"/>
    <cellStyle name="Финансовый" xfId="39131" builtinId="3" hidden="1"/>
    <cellStyle name="Финансовый" xfId="39136" builtinId="3" hidden="1"/>
    <cellStyle name="Финансовый" xfId="39141" builtinId="3" hidden="1"/>
    <cellStyle name="Финансовый" xfId="39146" builtinId="3" hidden="1"/>
    <cellStyle name="Финансовый" xfId="39151" builtinId="3" hidden="1"/>
    <cellStyle name="Финансовый" xfId="39156" builtinId="3" hidden="1"/>
    <cellStyle name="Финансовый" xfId="39161" builtinId="3" hidden="1"/>
    <cellStyle name="Финансовый" xfId="39166" builtinId="3" hidden="1"/>
    <cellStyle name="Финансовый" xfId="39171" builtinId="3" hidden="1"/>
    <cellStyle name="Финансовый" xfId="39176" builtinId="3" hidden="1"/>
    <cellStyle name="Финансовый" xfId="39181" builtinId="3" hidden="1"/>
    <cellStyle name="Финансовый" xfId="39186" builtinId="3" hidden="1"/>
    <cellStyle name="Финансовый" xfId="39191" builtinId="3" hidden="1"/>
    <cellStyle name="Финансовый" xfId="39196" builtinId="3" hidden="1"/>
    <cellStyle name="Финансовый" xfId="39201" builtinId="3" hidden="1"/>
    <cellStyle name="Финансовый" xfId="39206" builtinId="3" hidden="1"/>
    <cellStyle name="Финансовый" xfId="39211" builtinId="3" hidden="1"/>
    <cellStyle name="Финансовый" xfId="39216" builtinId="3" hidden="1"/>
    <cellStyle name="Финансовый" xfId="39221" builtinId="3" hidden="1"/>
    <cellStyle name="Финансовый" xfId="39226" builtinId="3" hidden="1"/>
    <cellStyle name="Финансовый" xfId="39231" builtinId="3" hidden="1"/>
    <cellStyle name="Финансовый" xfId="39236" builtinId="3" hidden="1"/>
    <cellStyle name="Финансовый" xfId="39241" builtinId="3" hidden="1"/>
    <cellStyle name="Финансовый" xfId="39246" builtinId="3" hidden="1"/>
    <cellStyle name="Финансовый" xfId="39251" builtinId="3" hidden="1"/>
    <cellStyle name="Финансовый" xfId="39256" builtinId="3" hidden="1"/>
    <cellStyle name="Финансовый" xfId="39261" builtinId="3" hidden="1"/>
    <cellStyle name="Финансовый" xfId="39266" builtinId="3" hidden="1"/>
    <cellStyle name="Финансовый" xfId="39271" builtinId="3" hidden="1"/>
    <cellStyle name="Финансовый" xfId="39276" builtinId="3" hidden="1"/>
    <cellStyle name="Финансовый" xfId="39281" builtinId="3" hidden="1"/>
    <cellStyle name="Финансовый" xfId="39286" builtinId="3" hidden="1"/>
    <cellStyle name="Финансовый" xfId="39291" builtinId="3" hidden="1"/>
    <cellStyle name="Финансовый" xfId="39296" builtinId="3" hidden="1"/>
    <cellStyle name="Финансовый" xfId="39301" builtinId="3" hidden="1"/>
    <cellStyle name="Финансовый" xfId="39306" builtinId="3" hidden="1"/>
    <cellStyle name="Финансовый" xfId="39311" builtinId="3" hidden="1"/>
    <cellStyle name="Финансовый" xfId="39316" builtinId="3" hidden="1"/>
    <cellStyle name="Финансовый" xfId="39321" builtinId="3" hidden="1"/>
    <cellStyle name="Финансовый" xfId="39326" builtinId="3" hidden="1"/>
    <cellStyle name="Финансовый" xfId="39331" builtinId="3" hidden="1"/>
    <cellStyle name="Финансовый" xfId="39336" builtinId="3" hidden="1"/>
    <cellStyle name="Финансовый" xfId="39341" builtinId="3" hidden="1"/>
    <cellStyle name="Финансовый" xfId="39346" builtinId="3" hidden="1"/>
    <cellStyle name="Финансовый" xfId="39351" builtinId="3" hidden="1"/>
    <cellStyle name="Финансовый" xfId="39356" builtinId="3" hidden="1"/>
    <cellStyle name="Финансовый" xfId="39361" builtinId="3" hidden="1"/>
    <cellStyle name="Финансовый" xfId="39366" builtinId="3" hidden="1"/>
    <cellStyle name="Финансовый" xfId="39371" builtinId="3" hidden="1"/>
    <cellStyle name="Финансовый" xfId="39376" builtinId="3" hidden="1"/>
    <cellStyle name="Финансовый" xfId="39381" builtinId="3" hidden="1"/>
    <cellStyle name="Финансовый" xfId="39386" builtinId="3" hidden="1"/>
    <cellStyle name="Финансовый" xfId="39391" builtinId="3" hidden="1"/>
    <cellStyle name="Финансовый" xfId="39396" builtinId="3" hidden="1"/>
    <cellStyle name="Финансовый" xfId="39401" builtinId="3" hidden="1"/>
    <cellStyle name="Финансовый" xfId="39406" builtinId="3" hidden="1"/>
    <cellStyle name="Финансовый" xfId="39411" builtinId="3" hidden="1"/>
    <cellStyle name="Финансовый" xfId="39416" builtinId="3" hidden="1"/>
    <cellStyle name="Финансовый" xfId="39421" builtinId="3" hidden="1"/>
    <cellStyle name="Финансовый" xfId="39426" builtinId="3" hidden="1"/>
    <cellStyle name="Финансовый" xfId="39431" builtinId="3" hidden="1"/>
    <cellStyle name="Финансовый" xfId="39436" builtinId="3" hidden="1"/>
    <cellStyle name="Финансовый" xfId="39441" builtinId="3" hidden="1"/>
    <cellStyle name="Финансовый" xfId="39446" builtinId="3" hidden="1"/>
    <cellStyle name="Финансовый" xfId="39451" builtinId="3" hidden="1"/>
    <cellStyle name="Финансовый" xfId="39456" builtinId="3" hidden="1"/>
    <cellStyle name="Финансовый" xfId="39461" builtinId="3" hidden="1"/>
    <cellStyle name="Финансовый" xfId="39466" builtinId="3" hidden="1"/>
    <cellStyle name="Финансовый" xfId="39471" builtinId="3" hidden="1"/>
    <cellStyle name="Финансовый" xfId="39476" builtinId="3" hidden="1"/>
    <cellStyle name="Финансовый" xfId="39481" builtinId="3" hidden="1"/>
    <cellStyle name="Финансовый" xfId="39486" builtinId="3" hidden="1"/>
    <cellStyle name="Финансовый" xfId="39491" builtinId="3" hidden="1"/>
    <cellStyle name="Финансовый" xfId="39496" builtinId="3" hidden="1"/>
    <cellStyle name="Финансовый" xfId="39501" builtinId="3" hidden="1"/>
    <cellStyle name="Финансовый" xfId="39506" builtinId="3" hidden="1"/>
    <cellStyle name="Финансовый" xfId="39511" builtinId="3" hidden="1"/>
    <cellStyle name="Финансовый" xfId="39516" builtinId="3" hidden="1"/>
    <cellStyle name="Финансовый" xfId="39521" builtinId="3" hidden="1"/>
    <cellStyle name="Финансовый" xfId="39526" builtinId="3" hidden="1"/>
    <cellStyle name="Финансовый" xfId="39531" builtinId="3" hidden="1"/>
    <cellStyle name="Финансовый" xfId="39536" builtinId="3" hidden="1"/>
    <cellStyle name="Финансовый" xfId="39541" builtinId="3" hidden="1"/>
    <cellStyle name="Финансовый" xfId="39546" builtinId="3" hidden="1"/>
    <cellStyle name="Финансовый" xfId="39551" builtinId="3" hidden="1"/>
    <cellStyle name="Финансовый" xfId="39556" builtinId="3" hidden="1"/>
    <cellStyle name="Финансовый" xfId="39561" builtinId="3" hidden="1"/>
    <cellStyle name="Финансовый" xfId="39566" builtinId="3" hidden="1"/>
    <cellStyle name="Финансовый" xfId="39571" builtinId="3" hidden="1"/>
    <cellStyle name="Финансовый" xfId="39576" builtinId="3" hidden="1"/>
    <cellStyle name="Финансовый" xfId="39581" builtinId="3" hidden="1"/>
    <cellStyle name="Финансовый" xfId="39586" builtinId="3" hidden="1"/>
    <cellStyle name="Финансовый" xfId="39591" builtinId="3" hidden="1"/>
    <cellStyle name="Финансовый" xfId="39596" builtinId="3" hidden="1"/>
    <cellStyle name="Финансовый" xfId="39601" builtinId="3" hidden="1"/>
    <cellStyle name="Финансовый" xfId="39606" builtinId="3" hidden="1"/>
    <cellStyle name="Финансовый" xfId="39611" builtinId="3" hidden="1"/>
    <cellStyle name="Финансовый" xfId="39616" builtinId="3" hidden="1"/>
    <cellStyle name="Финансовый" xfId="39621" builtinId="3" hidden="1"/>
    <cellStyle name="Финансовый" xfId="39626" builtinId="3" hidden="1"/>
    <cellStyle name="Финансовый" xfId="39631" builtinId="3" hidden="1"/>
    <cellStyle name="Финансовый" xfId="39636" builtinId="3" hidden="1"/>
    <cellStyle name="Финансовый" xfId="39641" builtinId="3" hidden="1"/>
    <cellStyle name="Финансовый" xfId="39646" builtinId="3" hidden="1"/>
    <cellStyle name="Финансовый" xfId="39651" builtinId="3" hidden="1"/>
    <cellStyle name="Финансовый" xfId="39656" builtinId="3" hidden="1"/>
    <cellStyle name="Финансовый" xfId="39661" builtinId="3" hidden="1"/>
    <cellStyle name="Финансовый" xfId="39666" builtinId="3" hidden="1"/>
    <cellStyle name="Финансовый" xfId="39671" builtinId="3" hidden="1"/>
    <cellStyle name="Финансовый" xfId="39676" builtinId="3" hidden="1"/>
    <cellStyle name="Финансовый" xfId="39681" builtinId="3" hidden="1"/>
    <cellStyle name="Финансовый" xfId="39686" builtinId="3" hidden="1"/>
    <cellStyle name="Финансовый" xfId="39691" builtinId="3" hidden="1"/>
    <cellStyle name="Финансовый" xfId="39696" builtinId="3" hidden="1"/>
    <cellStyle name="Финансовый" xfId="39701" builtinId="3" hidden="1"/>
    <cellStyle name="Финансовый" xfId="39706" builtinId="3" hidden="1"/>
    <cellStyle name="Финансовый" xfId="39711" builtinId="3" hidden="1"/>
    <cellStyle name="Финансовый" xfId="39716" builtinId="3" hidden="1"/>
    <cellStyle name="Финансовый" xfId="39721" builtinId="3" hidden="1"/>
    <cellStyle name="Финансовый" xfId="39726" builtinId="3" hidden="1"/>
    <cellStyle name="Финансовый" xfId="39731" builtinId="3" hidden="1"/>
    <cellStyle name="Финансовый" xfId="39736" builtinId="3" hidden="1"/>
    <cellStyle name="Финансовый" xfId="39741" builtinId="3" hidden="1"/>
    <cellStyle name="Финансовый" xfId="39746" builtinId="3" hidden="1"/>
    <cellStyle name="Финансовый" xfId="39751" builtinId="3" hidden="1"/>
    <cellStyle name="Финансовый" xfId="39756" builtinId="3" hidden="1"/>
    <cellStyle name="Финансовый" xfId="39761" builtinId="3" hidden="1"/>
    <cellStyle name="Финансовый" xfId="39766" builtinId="3" hidden="1"/>
    <cellStyle name="Финансовый" xfId="39771" builtinId="3" hidden="1"/>
    <cellStyle name="Финансовый" xfId="39776" builtinId="3" hidden="1"/>
    <cellStyle name="Финансовый" xfId="39781" builtinId="3" hidden="1"/>
    <cellStyle name="Финансовый" xfId="39786" builtinId="3" hidden="1"/>
    <cellStyle name="Финансовый" xfId="39791" builtinId="3" hidden="1"/>
    <cellStyle name="Финансовый" xfId="39796" builtinId="3" hidden="1"/>
    <cellStyle name="Финансовый" xfId="39801" builtinId="3" hidden="1"/>
    <cellStyle name="Финансовый" xfId="39806" builtinId="3" hidden="1"/>
    <cellStyle name="Финансовый" xfId="39811" builtinId="3" hidden="1"/>
    <cellStyle name="Финансовый" xfId="39816" builtinId="3" hidden="1"/>
    <cellStyle name="Финансовый" xfId="39821" builtinId="3" hidden="1"/>
    <cellStyle name="Финансовый" xfId="39826" builtinId="3" hidden="1"/>
    <cellStyle name="Финансовый" xfId="39831" builtinId="3" hidden="1"/>
    <cellStyle name="Финансовый" xfId="39836" builtinId="3" hidden="1"/>
    <cellStyle name="Финансовый" xfId="39841" builtinId="3" hidden="1"/>
    <cellStyle name="Финансовый" xfId="39846" builtinId="3" hidden="1"/>
    <cellStyle name="Финансовый" xfId="39851" builtinId="3" hidden="1"/>
    <cellStyle name="Финансовый" xfId="39856" builtinId="3" hidden="1"/>
    <cellStyle name="Финансовый" xfId="39861" builtinId="3" hidden="1"/>
    <cellStyle name="Финансовый" xfId="39866" builtinId="3" hidden="1"/>
    <cellStyle name="Финансовый" xfId="39871" builtinId="3" hidden="1"/>
    <cellStyle name="Финансовый" xfId="39876" builtinId="3" hidden="1"/>
    <cellStyle name="Финансовый" xfId="39881" builtinId="3" hidden="1"/>
    <cellStyle name="Финансовый" xfId="39886" builtinId="3" hidden="1"/>
    <cellStyle name="Финансовый" xfId="39891" builtinId="3" hidden="1"/>
    <cellStyle name="Финансовый" xfId="39896" builtinId="3" hidden="1"/>
    <cellStyle name="Финансовый" xfId="39901" builtinId="3" hidden="1"/>
    <cellStyle name="Финансовый" xfId="39906" builtinId="3" hidden="1"/>
    <cellStyle name="Финансовый" xfId="39911" builtinId="3" hidden="1"/>
    <cellStyle name="Финансовый" xfId="39916" builtinId="3" hidden="1"/>
    <cellStyle name="Финансовый" xfId="39921" builtinId="3" hidden="1"/>
    <cellStyle name="Финансовый" xfId="39926" builtinId="3" hidden="1"/>
    <cellStyle name="Финансовый" xfId="39931" builtinId="3" hidden="1"/>
    <cellStyle name="Финансовый" xfId="39936" builtinId="3" hidden="1"/>
    <cellStyle name="Финансовый" xfId="39941" builtinId="3" hidden="1"/>
    <cellStyle name="Финансовый" xfId="39946" builtinId="3" hidden="1"/>
    <cellStyle name="Финансовый" xfId="39951" builtinId="3" hidden="1"/>
    <cellStyle name="Финансовый" xfId="39956" builtinId="3" hidden="1"/>
    <cellStyle name="Финансовый" xfId="39961" builtinId="3" hidden="1"/>
    <cellStyle name="Финансовый" xfId="39966" builtinId="3" hidden="1"/>
    <cellStyle name="Финансовый" xfId="39971" builtinId="3" hidden="1"/>
    <cellStyle name="Финансовый" xfId="39976" builtinId="3" hidden="1"/>
    <cellStyle name="Финансовый" xfId="39981" builtinId="3" hidden="1"/>
    <cellStyle name="Финансовый" xfId="39986" builtinId="3" hidden="1"/>
    <cellStyle name="Финансовый" xfId="39991" builtinId="3" hidden="1"/>
    <cellStyle name="Финансовый" xfId="39996" builtinId="3" hidden="1"/>
    <cellStyle name="Финансовый" xfId="40001" builtinId="3" hidden="1"/>
    <cellStyle name="Финансовый" xfId="40006" builtinId="3" hidden="1"/>
    <cellStyle name="Финансовый" xfId="40011" builtinId="3" hidden="1"/>
    <cellStyle name="Финансовый" xfId="40016" builtinId="3" hidden="1"/>
    <cellStyle name="Финансовый" xfId="40021" builtinId="3" hidden="1"/>
    <cellStyle name="Финансовый" xfId="40026" builtinId="3" hidden="1"/>
    <cellStyle name="Финансовый" xfId="40031" builtinId="3" hidden="1"/>
    <cellStyle name="Финансовый" xfId="40036" builtinId="3" hidden="1"/>
    <cellStyle name="Финансовый" xfId="40041" builtinId="3" hidden="1"/>
    <cellStyle name="Финансовый" xfId="40046" builtinId="3" hidden="1"/>
    <cellStyle name="Финансовый" xfId="40051" builtinId="3" hidden="1"/>
    <cellStyle name="Финансовый" xfId="40056" builtinId="3" hidden="1"/>
    <cellStyle name="Финансовый" xfId="40061" builtinId="3" hidden="1"/>
    <cellStyle name="Финансовый" xfId="40066" builtinId="3" hidden="1"/>
    <cellStyle name="Финансовый" xfId="40071" builtinId="3" hidden="1"/>
    <cellStyle name="Финансовый" xfId="40076" builtinId="3" hidden="1"/>
    <cellStyle name="Финансовый" xfId="40081" builtinId="3" hidden="1"/>
    <cellStyle name="Финансовый" xfId="40086" builtinId="3" hidden="1"/>
    <cellStyle name="Финансовый" xfId="40091" builtinId="3" hidden="1"/>
    <cellStyle name="Финансовый" xfId="40096" builtinId="3" hidden="1"/>
    <cellStyle name="Финансовый" xfId="40101" builtinId="3" hidden="1"/>
    <cellStyle name="Финансовый" xfId="40106" builtinId="3" hidden="1"/>
    <cellStyle name="Финансовый" xfId="40111" builtinId="3" hidden="1"/>
    <cellStyle name="Финансовый" xfId="40116" builtinId="3" hidden="1"/>
    <cellStyle name="Финансовый" xfId="40121" builtinId="3" hidden="1"/>
    <cellStyle name="Финансовый" xfId="40126" builtinId="3" hidden="1"/>
    <cellStyle name="Финансовый" xfId="40131" builtinId="3" hidden="1"/>
    <cellStyle name="Финансовый" xfId="40136" builtinId="3" hidden="1"/>
    <cellStyle name="Финансовый" xfId="40141" builtinId="3" hidden="1"/>
    <cellStyle name="Финансовый" xfId="40146" builtinId="3" hidden="1"/>
    <cellStyle name="Финансовый" xfId="40151" builtinId="3" hidden="1"/>
    <cellStyle name="Финансовый" xfId="40156" builtinId="3" hidden="1"/>
    <cellStyle name="Финансовый" xfId="40161" builtinId="3" hidden="1"/>
    <cellStyle name="Финансовый" xfId="40166" builtinId="3" hidden="1"/>
    <cellStyle name="Финансовый" xfId="40171" builtinId="3" hidden="1"/>
    <cellStyle name="Финансовый" xfId="40176" builtinId="3" hidden="1"/>
    <cellStyle name="Финансовый" xfId="40181" builtinId="3" hidden="1"/>
    <cellStyle name="Финансовый" xfId="40186" builtinId="3" hidden="1"/>
    <cellStyle name="Финансовый" xfId="40191" builtinId="3" hidden="1"/>
    <cellStyle name="Финансовый" xfId="40196" builtinId="3" hidden="1"/>
    <cellStyle name="Финансовый" xfId="40201" builtinId="3" hidden="1"/>
    <cellStyle name="Финансовый" xfId="40206" builtinId="3" hidden="1"/>
    <cellStyle name="Финансовый" xfId="40211" builtinId="3" hidden="1"/>
    <cellStyle name="Финансовый" xfId="40216" builtinId="3" hidden="1"/>
    <cellStyle name="Финансовый" xfId="40221" builtinId="3" hidden="1"/>
    <cellStyle name="Финансовый" xfId="40226" builtinId="3" hidden="1"/>
    <cellStyle name="Финансовый" xfId="40231" builtinId="3" hidden="1"/>
    <cellStyle name="Финансовый" xfId="40236" builtinId="3" hidden="1"/>
    <cellStyle name="Финансовый" xfId="40241" builtinId="3" hidden="1"/>
    <cellStyle name="Финансовый" xfId="40246" builtinId="3" hidden="1"/>
    <cellStyle name="Финансовый" xfId="40251" builtinId="3" hidden="1"/>
    <cellStyle name="Финансовый" xfId="40256" builtinId="3" hidden="1"/>
    <cellStyle name="Финансовый" xfId="40261" builtinId="3" hidden="1"/>
    <cellStyle name="Финансовый" xfId="40266" builtinId="3" hidden="1"/>
    <cellStyle name="Финансовый" xfId="40271" builtinId="3" hidden="1"/>
    <cellStyle name="Финансовый" xfId="40276" builtinId="3" hidden="1"/>
    <cellStyle name="Финансовый" xfId="40281" builtinId="3" hidden="1"/>
    <cellStyle name="Финансовый" xfId="40286" builtinId="3" hidden="1"/>
    <cellStyle name="Финансовый" xfId="40291" builtinId="3" hidden="1"/>
    <cellStyle name="Финансовый" xfId="40296" builtinId="3" hidden="1"/>
    <cellStyle name="Финансовый" xfId="40301" builtinId="3" hidden="1"/>
    <cellStyle name="Финансовый" xfId="40306" builtinId="3" hidden="1"/>
    <cellStyle name="Финансовый" xfId="40311" builtinId="3" hidden="1"/>
    <cellStyle name="Финансовый" xfId="40316" builtinId="3" hidden="1"/>
    <cellStyle name="Финансовый" xfId="40321" builtinId="3" hidden="1"/>
    <cellStyle name="Финансовый" xfId="40326" builtinId="3" hidden="1"/>
    <cellStyle name="Финансовый" xfId="40331" builtinId="3" hidden="1"/>
    <cellStyle name="Финансовый" xfId="40336" builtinId="3" hidden="1"/>
    <cellStyle name="Финансовый" xfId="40341" builtinId="3" hidden="1"/>
    <cellStyle name="Финансовый" xfId="40346" builtinId="3" hidden="1"/>
    <cellStyle name="Финансовый" xfId="40351" builtinId="3" hidden="1"/>
    <cellStyle name="Финансовый" xfId="40356" builtinId="3" hidden="1"/>
    <cellStyle name="Финансовый" xfId="40361" builtinId="3" hidden="1"/>
    <cellStyle name="Финансовый" xfId="40366" builtinId="3" hidden="1"/>
    <cellStyle name="Финансовый" xfId="40371" builtinId="3" hidden="1"/>
    <cellStyle name="Финансовый" xfId="40376" builtinId="3" hidden="1"/>
    <cellStyle name="Финансовый" xfId="40381" builtinId="3" hidden="1"/>
    <cellStyle name="Финансовый" xfId="40386" builtinId="3" hidden="1"/>
    <cellStyle name="Финансовый" xfId="40391" builtinId="3" hidden="1"/>
    <cellStyle name="Финансовый" xfId="40396" builtinId="3" hidden="1"/>
    <cellStyle name="Финансовый" xfId="40401" builtinId="3" hidden="1"/>
    <cellStyle name="Финансовый" xfId="40406" builtinId="3" hidden="1"/>
    <cellStyle name="Финансовый" xfId="40411" builtinId="3" hidden="1"/>
    <cellStyle name="Финансовый" xfId="40416" builtinId="3" hidden="1"/>
    <cellStyle name="Финансовый" xfId="40421" builtinId="3" hidden="1"/>
    <cellStyle name="Финансовый" xfId="40426" builtinId="3" hidden="1"/>
    <cellStyle name="Финансовый" xfId="40431" builtinId="3" hidden="1"/>
    <cellStyle name="Финансовый" xfId="40436" builtinId="3" hidden="1"/>
    <cellStyle name="Финансовый" xfId="40441" builtinId="3" hidden="1"/>
    <cellStyle name="Финансовый" xfId="40446" builtinId="3" hidden="1"/>
    <cellStyle name="Финансовый" xfId="40451" builtinId="3" hidden="1"/>
    <cellStyle name="Финансовый" xfId="40456" builtinId="3" hidden="1"/>
    <cellStyle name="Финансовый" xfId="40461" builtinId="3" hidden="1"/>
    <cellStyle name="Финансовый" xfId="40466" builtinId="3" hidden="1"/>
    <cellStyle name="Финансовый" xfId="40471" builtinId="3" hidden="1"/>
    <cellStyle name="Финансовый" xfId="40476" builtinId="3" hidden="1"/>
    <cellStyle name="Финансовый" xfId="40481" builtinId="3" hidden="1"/>
    <cellStyle name="Финансовый" xfId="40486" builtinId="3" hidden="1"/>
    <cellStyle name="Финансовый" xfId="40491" builtinId="3" hidden="1"/>
    <cellStyle name="Финансовый" xfId="40496" builtinId="3" hidden="1"/>
    <cellStyle name="Финансовый" xfId="40501" builtinId="3" hidden="1"/>
    <cellStyle name="Финансовый" xfId="40506" builtinId="3" hidden="1"/>
    <cellStyle name="Финансовый" xfId="40511" builtinId="3" hidden="1"/>
    <cellStyle name="Финансовый" xfId="40516" builtinId="3" hidden="1"/>
    <cellStyle name="Финансовый" xfId="40521" builtinId="3" hidden="1"/>
    <cellStyle name="Финансовый" xfId="40526" builtinId="3" hidden="1"/>
    <cellStyle name="Финансовый" xfId="40531" builtinId="3" hidden="1"/>
    <cellStyle name="Финансовый" xfId="40536" builtinId="3" hidden="1"/>
    <cellStyle name="Финансовый" xfId="40541" builtinId="3" hidden="1"/>
    <cellStyle name="Финансовый" xfId="40546" builtinId="3" hidden="1"/>
    <cellStyle name="Финансовый" xfId="40551" builtinId="3" hidden="1"/>
    <cellStyle name="Финансовый" xfId="40556" builtinId="3" hidden="1"/>
    <cellStyle name="Финансовый" xfId="40561" builtinId="3" hidden="1"/>
    <cellStyle name="Финансовый" xfId="40566" builtinId="3" hidden="1"/>
    <cellStyle name="Финансовый" xfId="40571" builtinId="3" hidden="1"/>
    <cellStyle name="Финансовый" xfId="40576" builtinId="3" hidden="1"/>
    <cellStyle name="Финансовый" xfId="40581" builtinId="3" hidden="1"/>
    <cellStyle name="Финансовый" xfId="40586" builtinId="3" hidden="1"/>
    <cellStyle name="Финансовый" xfId="40591" builtinId="3" hidden="1"/>
    <cellStyle name="Финансовый" xfId="40596" builtinId="3" hidden="1"/>
    <cellStyle name="Финансовый" xfId="40601" builtinId="3" hidden="1"/>
    <cellStyle name="Финансовый" xfId="40606" builtinId="3" hidden="1"/>
    <cellStyle name="Финансовый" xfId="40611" builtinId="3" hidden="1"/>
    <cellStyle name="Финансовый" xfId="40616" builtinId="3" hidden="1"/>
    <cellStyle name="Финансовый" xfId="40621" builtinId="3" hidden="1"/>
    <cellStyle name="Финансовый" xfId="40626" builtinId="3" hidden="1"/>
    <cellStyle name="Финансовый" xfId="40631" builtinId="3" hidden="1"/>
    <cellStyle name="Финансовый" xfId="40636" builtinId="3" hidden="1"/>
    <cellStyle name="Финансовый" xfId="40641" builtinId="3" hidden="1"/>
    <cellStyle name="Финансовый" xfId="40646" builtinId="3" hidden="1"/>
    <cellStyle name="Финансовый" xfId="40651" builtinId="3" hidden="1"/>
    <cellStyle name="Финансовый" xfId="40656" builtinId="3" hidden="1"/>
    <cellStyle name="Финансовый" xfId="40661" builtinId="3" hidden="1"/>
    <cellStyle name="Финансовый" xfId="40666" builtinId="3" hidden="1"/>
    <cellStyle name="Финансовый" xfId="40671" builtinId="3" hidden="1"/>
    <cellStyle name="Финансовый" xfId="40676" builtinId="3" hidden="1"/>
    <cellStyle name="Финансовый" xfId="40681" builtinId="3" hidden="1"/>
    <cellStyle name="Финансовый" xfId="40686" builtinId="3" hidden="1"/>
    <cellStyle name="Финансовый" xfId="40691" builtinId="3" hidden="1"/>
    <cellStyle name="Финансовый" xfId="40696" builtinId="3" hidden="1"/>
    <cellStyle name="Финансовый" xfId="40701" builtinId="3" hidden="1"/>
    <cellStyle name="Финансовый" xfId="40706" builtinId="3" hidden="1"/>
    <cellStyle name="Финансовый" xfId="40711" builtinId="3" hidden="1"/>
    <cellStyle name="Финансовый" xfId="40716" builtinId="3" hidden="1"/>
    <cellStyle name="Финансовый" xfId="40721" builtinId="3" hidden="1"/>
    <cellStyle name="Финансовый" xfId="40726" builtinId="3" hidden="1"/>
    <cellStyle name="Финансовый" xfId="40731" builtinId="3" hidden="1"/>
    <cellStyle name="Финансовый" xfId="40736" builtinId="3" hidden="1"/>
    <cellStyle name="Финансовый" xfId="40741" builtinId="3" hidden="1"/>
    <cellStyle name="Финансовый" xfId="40746" builtinId="3" hidden="1"/>
    <cellStyle name="Финансовый" xfId="40751" builtinId="3" hidden="1"/>
    <cellStyle name="Финансовый" xfId="40756" builtinId="3" hidden="1"/>
    <cellStyle name="Финансовый" xfId="40761" builtinId="3" hidden="1"/>
    <cellStyle name="Финансовый" xfId="40766" builtinId="3" hidden="1"/>
    <cellStyle name="Финансовый" xfId="40771" builtinId="3" hidden="1"/>
    <cellStyle name="Финансовый" xfId="40776" builtinId="3" hidden="1"/>
    <cellStyle name="Финансовый" xfId="40781" builtinId="3" hidden="1"/>
    <cellStyle name="Финансовый" xfId="40786" builtinId="3" hidden="1"/>
    <cellStyle name="Финансовый" xfId="40791" builtinId="3" hidden="1"/>
    <cellStyle name="Финансовый" xfId="40796" builtinId="3" hidden="1"/>
    <cellStyle name="Финансовый" xfId="40801" builtinId="3" hidden="1"/>
    <cellStyle name="Финансовый" xfId="40806" builtinId="3" hidden="1"/>
    <cellStyle name="Финансовый" xfId="40811" builtinId="3" hidden="1"/>
    <cellStyle name="Финансовый" xfId="40816" builtinId="3" hidden="1"/>
    <cellStyle name="Финансовый" xfId="40821" builtinId="3" hidden="1"/>
    <cellStyle name="Финансовый" xfId="40826" builtinId="3" hidden="1"/>
    <cellStyle name="Финансовый" xfId="40831" builtinId="3" hidden="1"/>
    <cellStyle name="Финансовый" xfId="40836" builtinId="3" hidden="1"/>
    <cellStyle name="Финансовый" xfId="40841" builtinId="3" hidden="1"/>
    <cellStyle name="Финансовый" xfId="40846" builtinId="3" hidden="1"/>
    <cellStyle name="Финансовый" xfId="40851" builtinId="3" hidden="1"/>
    <cellStyle name="Финансовый" xfId="40856" builtinId="3" hidden="1"/>
    <cellStyle name="Финансовый" xfId="40861" builtinId="3" hidden="1"/>
    <cellStyle name="Финансовый" xfId="40866" builtinId="3" hidden="1"/>
    <cellStyle name="Финансовый" xfId="40871" builtinId="3" hidden="1"/>
    <cellStyle name="Финансовый" xfId="40876" builtinId="3" hidden="1"/>
    <cellStyle name="Финансовый" xfId="40881" builtinId="3" hidden="1"/>
    <cellStyle name="Финансовый" xfId="40886" builtinId="3" hidden="1"/>
    <cellStyle name="Финансовый" xfId="40891" builtinId="3" hidden="1"/>
    <cellStyle name="Финансовый" xfId="40896" builtinId="3" hidden="1"/>
    <cellStyle name="Финансовый" xfId="40901" builtinId="3" hidden="1"/>
    <cellStyle name="Финансовый" xfId="40906" builtinId="3" hidden="1"/>
    <cellStyle name="Финансовый" xfId="40911" builtinId="3" hidden="1"/>
    <cellStyle name="Финансовый" xfId="40916" builtinId="3" hidden="1"/>
    <cellStyle name="Финансовый" xfId="40921" builtinId="3" hidden="1"/>
    <cellStyle name="Финансовый" xfId="40926" builtinId="3" hidden="1"/>
    <cellStyle name="Финансовый" xfId="40931" builtinId="3" hidden="1"/>
    <cellStyle name="Финансовый" xfId="40936" builtinId="3" hidden="1"/>
    <cellStyle name="Финансовый" xfId="40941" builtinId="3" hidden="1"/>
    <cellStyle name="Финансовый" xfId="40946" builtinId="3" hidden="1"/>
    <cellStyle name="Финансовый" xfId="40951" builtinId="3" hidden="1"/>
    <cellStyle name="Финансовый" xfId="40956" builtinId="3" hidden="1"/>
    <cellStyle name="Финансовый" xfId="40961" builtinId="3" hidden="1"/>
    <cellStyle name="Финансовый" xfId="40966" builtinId="3" hidden="1"/>
    <cellStyle name="Финансовый" xfId="40971" builtinId="3" hidden="1"/>
    <cellStyle name="Финансовый" xfId="40976" builtinId="3" hidden="1"/>
    <cellStyle name="Финансовый" xfId="40981" builtinId="3" hidden="1"/>
    <cellStyle name="Финансовый" xfId="40986" builtinId="3" hidden="1"/>
    <cellStyle name="Финансовый" xfId="40991" builtinId="3" hidden="1"/>
    <cellStyle name="Финансовый" xfId="40996" builtinId="3" hidden="1"/>
    <cellStyle name="Финансовый" xfId="41001" builtinId="3" hidden="1"/>
    <cellStyle name="Финансовый" xfId="41006" builtinId="3" hidden="1"/>
    <cellStyle name="Финансовый" xfId="41011" builtinId="3" hidden="1"/>
    <cellStyle name="Финансовый" xfId="41016" builtinId="3" hidden="1"/>
    <cellStyle name="Финансовый" xfId="41021" builtinId="3" hidden="1"/>
    <cellStyle name="Финансовый" xfId="41026" builtinId="3" hidden="1"/>
    <cellStyle name="Финансовый" xfId="41031" builtinId="3" hidden="1"/>
    <cellStyle name="Финансовый" xfId="41036" builtinId="3" hidden="1"/>
    <cellStyle name="Финансовый" xfId="41041" builtinId="3" hidden="1"/>
    <cellStyle name="Финансовый" xfId="41046" builtinId="3" hidden="1"/>
    <cellStyle name="Финансовый" xfId="41051" builtinId="3" hidden="1"/>
    <cellStyle name="Финансовый" xfId="41056" builtinId="3" hidden="1"/>
    <cellStyle name="Финансовый" xfId="41061" builtinId="3" hidden="1"/>
    <cellStyle name="Финансовый" xfId="41066" builtinId="3" hidden="1"/>
    <cellStyle name="Финансовый" xfId="41071" builtinId="3" hidden="1"/>
    <cellStyle name="Финансовый" xfId="41076" builtinId="3" hidden="1"/>
    <cellStyle name="Финансовый" xfId="41081" builtinId="3" hidden="1"/>
    <cellStyle name="Финансовый" xfId="41086" builtinId="3" hidden="1"/>
    <cellStyle name="Финансовый" xfId="41091" builtinId="3" hidden="1"/>
    <cellStyle name="Финансовый" xfId="41096" builtinId="3" hidden="1"/>
    <cellStyle name="Финансовый" xfId="41101" builtinId="3" hidden="1"/>
    <cellStyle name="Финансовый" xfId="41106" builtinId="3" hidden="1"/>
    <cellStyle name="Финансовый" xfId="41111" builtinId="3" hidden="1"/>
    <cellStyle name="Финансовый" xfId="41116" builtinId="3" hidden="1"/>
    <cellStyle name="Финансовый" xfId="41121" builtinId="3" hidden="1"/>
    <cellStyle name="Финансовый" xfId="41126" builtinId="3" hidden="1"/>
    <cellStyle name="Финансовый" xfId="41131" builtinId="3" hidden="1"/>
    <cellStyle name="Финансовый" xfId="41136" builtinId="3" hidden="1"/>
    <cellStyle name="Финансовый" xfId="41141" builtinId="3" hidden="1"/>
    <cellStyle name="Финансовый" xfId="41146" builtinId="3" hidden="1"/>
    <cellStyle name="Финансовый" xfId="41151" builtinId="3" hidden="1"/>
    <cellStyle name="Финансовый" xfId="41156" builtinId="3" hidden="1"/>
    <cellStyle name="Финансовый" xfId="41161" builtinId="3" hidden="1"/>
    <cellStyle name="Финансовый" xfId="41166" builtinId="3" hidden="1"/>
    <cellStyle name="Финансовый" xfId="41171" builtinId="3" hidden="1"/>
    <cellStyle name="Финансовый" xfId="41176" builtinId="3" hidden="1"/>
    <cellStyle name="Финансовый" xfId="41181" builtinId="3" hidden="1"/>
    <cellStyle name="Финансовый" xfId="41186" builtinId="3" hidden="1"/>
    <cellStyle name="Финансовый" xfId="41191" builtinId="3" hidden="1"/>
    <cellStyle name="Финансовый" xfId="41196" builtinId="3" hidden="1"/>
    <cellStyle name="Финансовый" xfId="41201" builtinId="3" hidden="1"/>
    <cellStyle name="Финансовый" xfId="41206" builtinId="3" hidden="1"/>
    <cellStyle name="Финансовый" xfId="41211" builtinId="3" hidden="1"/>
    <cellStyle name="Финансовый" xfId="41216" builtinId="3" hidden="1"/>
    <cellStyle name="Финансовый" xfId="41221" builtinId="3" hidden="1"/>
    <cellStyle name="Финансовый" xfId="41226" builtinId="3" hidden="1"/>
    <cellStyle name="Финансовый" xfId="41231" builtinId="3" hidden="1"/>
    <cellStyle name="Финансовый" xfId="41236" builtinId="3" hidden="1"/>
    <cellStyle name="Финансовый" xfId="41241" builtinId="3" hidden="1"/>
    <cellStyle name="Финансовый" xfId="41246" builtinId="3" hidden="1"/>
    <cellStyle name="Финансовый" xfId="41251" builtinId="3" hidden="1"/>
    <cellStyle name="Финансовый" xfId="41256" builtinId="3" hidden="1"/>
    <cellStyle name="Финансовый" xfId="41261" builtinId="3" hidden="1"/>
    <cellStyle name="Финансовый" xfId="41266" builtinId="3" hidden="1"/>
    <cellStyle name="Финансовый" xfId="41271" builtinId="3" hidden="1"/>
    <cellStyle name="Финансовый" xfId="41276" builtinId="3" hidden="1"/>
    <cellStyle name="Финансовый" xfId="41281" builtinId="3" hidden="1"/>
    <cellStyle name="Финансовый" xfId="41286" builtinId="3" hidden="1"/>
    <cellStyle name="Финансовый" xfId="41291" builtinId="3" hidden="1"/>
    <cellStyle name="Финансовый" xfId="41296" builtinId="3" hidden="1"/>
    <cellStyle name="Финансовый" xfId="41301" builtinId="3" hidden="1"/>
    <cellStyle name="Финансовый" xfId="41306" builtinId="3" hidden="1"/>
    <cellStyle name="Финансовый" xfId="41311" builtinId="3" hidden="1"/>
    <cellStyle name="Финансовый" xfId="41316" builtinId="3" hidden="1"/>
    <cellStyle name="Финансовый" xfId="41321" builtinId="3" hidden="1"/>
    <cellStyle name="Финансовый" xfId="41326" builtinId="3" hidden="1"/>
    <cellStyle name="Финансовый" xfId="41331" builtinId="3" hidden="1"/>
    <cellStyle name="Финансовый" xfId="41336" builtinId="3" hidden="1"/>
    <cellStyle name="Финансовый" xfId="41341" builtinId="3" hidden="1"/>
    <cellStyle name="Финансовый" xfId="41346" builtinId="3" hidden="1"/>
    <cellStyle name="Финансовый" xfId="41351" builtinId="3" hidden="1"/>
    <cellStyle name="Финансовый" xfId="41356" builtinId="3" hidden="1"/>
    <cellStyle name="Финансовый" xfId="41361" builtinId="3" hidden="1"/>
    <cellStyle name="Финансовый" xfId="41366" builtinId="3" hidden="1"/>
    <cellStyle name="Финансовый" xfId="41371" builtinId="3" hidden="1"/>
    <cellStyle name="Финансовый" xfId="41376" builtinId="3" hidden="1"/>
    <cellStyle name="Финансовый" xfId="41381" builtinId="3" hidden="1"/>
    <cellStyle name="Финансовый" xfId="41386" builtinId="3" hidden="1"/>
    <cellStyle name="Финансовый" xfId="41391" builtinId="3" hidden="1"/>
    <cellStyle name="Финансовый" xfId="41396" builtinId="3" hidden="1"/>
    <cellStyle name="Финансовый" xfId="41401" builtinId="3" hidden="1"/>
    <cellStyle name="Финансовый" xfId="41406" builtinId="3" hidden="1"/>
    <cellStyle name="Финансовый" xfId="33130" builtinId="3" hidden="1"/>
    <cellStyle name="Финансовый" xfId="41416" builtinId="3" hidden="1"/>
    <cellStyle name="Финансовый" xfId="41421" builtinId="3" hidden="1"/>
    <cellStyle name="Финансовый" xfId="41426" builtinId="3" hidden="1"/>
    <cellStyle name="Финансовый" xfId="41431" builtinId="3" hidden="1"/>
    <cellStyle name="Финансовый" xfId="41436" builtinId="3" hidden="1"/>
    <cellStyle name="Финансовый" xfId="41441" builtinId="3" hidden="1"/>
    <cellStyle name="Финансовый" xfId="41446" builtinId="3" hidden="1"/>
    <cellStyle name="Финансовый" xfId="41451" builtinId="3" hidden="1"/>
    <cellStyle name="Финансовый" xfId="41456" builtinId="3" hidden="1"/>
    <cellStyle name="Финансовый" xfId="41461" builtinId="3" hidden="1"/>
    <cellStyle name="Финансовый" xfId="41466" builtinId="3" hidden="1"/>
    <cellStyle name="Финансовый" xfId="41471" builtinId="3" hidden="1"/>
    <cellStyle name="Финансовый" xfId="41476" builtinId="3" hidden="1"/>
    <cellStyle name="Финансовый" xfId="41481" builtinId="3" hidden="1"/>
    <cellStyle name="Финансовый" xfId="41486" builtinId="3" hidden="1"/>
    <cellStyle name="Финансовый" xfId="41491" builtinId="3" hidden="1"/>
    <cellStyle name="Финансовый" xfId="41496" builtinId="3" hidden="1"/>
    <cellStyle name="Финансовый" xfId="41501" builtinId="3" hidden="1"/>
    <cellStyle name="Финансовый" xfId="41506" builtinId="3" hidden="1"/>
    <cellStyle name="Финансовый" xfId="41511" builtinId="3" hidden="1"/>
    <cellStyle name="Финансовый" xfId="41516" builtinId="3" hidden="1"/>
    <cellStyle name="Финансовый" xfId="41521" builtinId="3" hidden="1"/>
    <cellStyle name="Финансовый" xfId="41526" builtinId="3" hidden="1"/>
    <cellStyle name="Финансовый" xfId="41531" builtinId="3" hidden="1"/>
    <cellStyle name="Финансовый" xfId="41536" builtinId="3" hidden="1"/>
    <cellStyle name="Финансовый" xfId="41541" builtinId="3" hidden="1"/>
    <cellStyle name="Финансовый" xfId="41546" builtinId="3" hidden="1"/>
    <cellStyle name="Финансовый" xfId="41551" builtinId="3" hidden="1"/>
    <cellStyle name="Финансовый" xfId="41556" builtinId="3" hidden="1"/>
    <cellStyle name="Финансовый" xfId="41561" builtinId="3" hidden="1"/>
    <cellStyle name="Финансовый" xfId="41566" builtinId="3" hidden="1"/>
    <cellStyle name="Финансовый" xfId="41571" builtinId="3" hidden="1"/>
    <cellStyle name="Финансовый" xfId="41576" builtinId="3" hidden="1"/>
    <cellStyle name="Финансовый" xfId="41581" builtinId="3" hidden="1"/>
    <cellStyle name="Финансовый" xfId="41586" builtinId="3" hidden="1"/>
    <cellStyle name="Финансовый" xfId="41591" builtinId="3" hidden="1"/>
    <cellStyle name="Финансовый" xfId="41596" builtinId="3" hidden="1"/>
    <cellStyle name="Финансовый" xfId="41601" builtinId="3" hidden="1"/>
    <cellStyle name="Финансовый" xfId="41606" builtinId="3" hidden="1"/>
    <cellStyle name="Финансовый" xfId="41611" builtinId="3" hidden="1"/>
    <cellStyle name="Финансовый" xfId="41616" builtinId="3" hidden="1"/>
    <cellStyle name="Финансовый" xfId="41621" builtinId="3" hidden="1"/>
    <cellStyle name="Финансовый" xfId="41626" builtinId="3" hidden="1"/>
    <cellStyle name="Финансовый" xfId="41631" builtinId="3" hidden="1"/>
    <cellStyle name="Финансовый" xfId="41636" builtinId="3" hidden="1"/>
    <cellStyle name="Финансовый" xfId="41641" builtinId="3" hidden="1"/>
    <cellStyle name="Финансовый" xfId="41646" builtinId="3" hidden="1"/>
    <cellStyle name="Финансовый" xfId="41651" builtinId="3" hidden="1"/>
    <cellStyle name="Финансовый" xfId="41656" builtinId="3" hidden="1"/>
    <cellStyle name="Финансовый" xfId="41661" builtinId="3" hidden="1"/>
    <cellStyle name="Финансовый" xfId="41666" builtinId="3" hidden="1"/>
    <cellStyle name="Финансовый" xfId="41671" builtinId="3" hidden="1"/>
    <cellStyle name="Финансовый" xfId="41676" builtinId="3" hidden="1"/>
    <cellStyle name="Финансовый" xfId="41681" builtinId="3" hidden="1"/>
    <cellStyle name="Финансовый" xfId="41686" builtinId="3" hidden="1"/>
    <cellStyle name="Финансовый" xfId="41691" builtinId="3" hidden="1"/>
    <cellStyle name="Финансовый" xfId="41696" builtinId="3" hidden="1"/>
    <cellStyle name="Финансовый" xfId="41701" builtinId="3" hidden="1"/>
    <cellStyle name="Финансовый" xfId="41706" builtinId="3" hidden="1"/>
    <cellStyle name="Финансовый" xfId="41711" builtinId="3" hidden="1"/>
    <cellStyle name="Финансовый" xfId="41716" builtinId="3" hidden="1"/>
    <cellStyle name="Финансовый" xfId="41721" builtinId="3" hidden="1"/>
    <cellStyle name="Финансовый" xfId="41726" builtinId="3" hidden="1"/>
    <cellStyle name="Финансовый" xfId="41731" builtinId="3" hidden="1"/>
    <cellStyle name="Финансовый" xfId="41736" builtinId="3" hidden="1"/>
    <cellStyle name="Финансовый" xfId="41741" builtinId="3" hidden="1"/>
    <cellStyle name="Финансовый" xfId="41746" builtinId="3" hidden="1"/>
    <cellStyle name="Финансовый" xfId="41751" builtinId="3" hidden="1"/>
    <cellStyle name="Финансовый" xfId="41756" builtinId="3" hidden="1"/>
    <cellStyle name="Финансовый" xfId="41761" builtinId="3" hidden="1"/>
    <cellStyle name="Финансовый" xfId="41766" builtinId="3" hidden="1"/>
    <cellStyle name="Финансовый" xfId="41771" builtinId="3" hidden="1"/>
    <cellStyle name="Финансовый" xfId="41776" builtinId="3" hidden="1"/>
    <cellStyle name="Финансовый" xfId="41781" builtinId="3" hidden="1"/>
    <cellStyle name="Финансовый" xfId="41786" builtinId="3" hidden="1"/>
    <cellStyle name="Финансовый" xfId="41791" builtinId="3" hidden="1"/>
    <cellStyle name="Финансовый" xfId="41796" builtinId="3" hidden="1"/>
    <cellStyle name="Финансовый" xfId="41801" builtinId="3" hidden="1"/>
    <cellStyle name="Финансовый" xfId="41806" builtinId="3" hidden="1"/>
    <cellStyle name="Финансовый" xfId="41811" builtinId="3" hidden="1"/>
    <cellStyle name="Финансовый" xfId="41816" builtinId="3" hidden="1"/>
    <cellStyle name="Финансовый" xfId="41821" builtinId="3" hidden="1"/>
    <cellStyle name="Финансовый" xfId="41826" builtinId="3" hidden="1"/>
    <cellStyle name="Финансовый" xfId="41831" builtinId="3" hidden="1"/>
    <cellStyle name="Финансовый" xfId="41836" builtinId="3" hidden="1"/>
    <cellStyle name="Финансовый" xfId="41841" builtinId="3" hidden="1"/>
    <cellStyle name="Финансовый" xfId="41846" builtinId="3" hidden="1"/>
    <cellStyle name="Финансовый" xfId="41851" builtinId="3" hidden="1"/>
    <cellStyle name="Финансовый" xfId="41856" builtinId="3" hidden="1"/>
    <cellStyle name="Финансовый" xfId="41861" builtinId="3" hidden="1"/>
    <cellStyle name="Финансовый" xfId="41866" builtinId="3" hidden="1"/>
    <cellStyle name="Финансовый" xfId="41871" builtinId="3" hidden="1"/>
    <cellStyle name="Финансовый" xfId="41876" builtinId="3" hidden="1"/>
    <cellStyle name="Финансовый" xfId="41881" builtinId="3" hidden="1"/>
    <cellStyle name="Финансовый" xfId="41886" builtinId="3" hidden="1"/>
    <cellStyle name="Финансовый" xfId="41891" builtinId="3" hidden="1"/>
    <cellStyle name="Финансовый" xfId="41896" builtinId="3" hidden="1"/>
    <cellStyle name="Финансовый" xfId="41901" builtinId="3" hidden="1"/>
    <cellStyle name="Финансовый" xfId="41906" builtinId="3" hidden="1"/>
    <cellStyle name="Финансовый" xfId="41911" builtinId="3" hidden="1"/>
    <cellStyle name="Финансовый" xfId="41916" builtinId="3" hidden="1"/>
    <cellStyle name="Финансовый" xfId="41921" builtinId="3" hidden="1"/>
    <cellStyle name="Финансовый" xfId="41926" builtinId="3" hidden="1"/>
    <cellStyle name="Финансовый" xfId="41931" builtinId="3" hidden="1"/>
    <cellStyle name="Финансовый" xfId="41936" builtinId="3" hidden="1"/>
    <cellStyle name="Финансовый" xfId="41941" builtinId="3" hidden="1"/>
    <cellStyle name="Финансовый" xfId="41946" builtinId="3" hidden="1"/>
    <cellStyle name="Финансовый" xfId="41951" builtinId="3" hidden="1"/>
    <cellStyle name="Финансовый" xfId="41956" builtinId="3" hidden="1"/>
    <cellStyle name="Финансовый" xfId="41961" builtinId="3" hidden="1"/>
    <cellStyle name="Финансовый" xfId="41966" builtinId="3" hidden="1"/>
    <cellStyle name="Финансовый" xfId="41971" builtinId="3" hidden="1"/>
    <cellStyle name="Финансовый" xfId="41976" builtinId="3" hidden="1"/>
    <cellStyle name="Финансовый" xfId="41981" builtinId="3" hidden="1"/>
    <cellStyle name="Финансовый" xfId="41986" builtinId="3" hidden="1"/>
    <cellStyle name="Финансовый" xfId="41991" builtinId="3" hidden="1"/>
    <cellStyle name="Финансовый" xfId="41996" builtinId="3" hidden="1"/>
    <cellStyle name="Финансовый" xfId="42001" builtinId="3" hidden="1"/>
    <cellStyle name="Финансовый" xfId="42006" builtinId="3" hidden="1"/>
    <cellStyle name="Финансовый" xfId="42011" builtinId="3" hidden="1"/>
    <cellStyle name="Финансовый" xfId="42016" builtinId="3" hidden="1"/>
    <cellStyle name="Финансовый" xfId="42021" builtinId="3" hidden="1"/>
    <cellStyle name="Финансовый" xfId="42026" builtinId="3" hidden="1"/>
    <cellStyle name="Финансовый" xfId="42031" builtinId="3" hidden="1"/>
    <cellStyle name="Финансовый" xfId="42036" builtinId="3" hidden="1"/>
    <cellStyle name="Финансовый" xfId="42041" builtinId="3" hidden="1"/>
    <cellStyle name="Финансовый" xfId="42046" builtinId="3" hidden="1"/>
    <cellStyle name="Финансовый" xfId="42051" builtinId="3" hidden="1"/>
    <cellStyle name="Финансовый" xfId="42056" builtinId="3" hidden="1"/>
    <cellStyle name="Финансовый" xfId="42061" builtinId="3" hidden="1"/>
    <cellStyle name="Финансовый" xfId="42066" builtinId="3" hidden="1"/>
    <cellStyle name="Финансовый" xfId="42071" builtinId="3" hidden="1"/>
    <cellStyle name="Финансовый" xfId="42076" builtinId="3" hidden="1"/>
    <cellStyle name="Финансовый" xfId="42081" builtinId="3" hidden="1"/>
    <cellStyle name="Финансовый" xfId="42086" builtinId="3" hidden="1"/>
    <cellStyle name="Финансовый" xfId="42091" builtinId="3" hidden="1"/>
    <cellStyle name="Финансовый" xfId="42096" builtinId="3" hidden="1"/>
    <cellStyle name="Финансовый" xfId="42101" builtinId="3" hidden="1"/>
    <cellStyle name="Финансовый" xfId="42106" builtinId="3" hidden="1"/>
    <cellStyle name="Финансовый" xfId="42111" builtinId="3" hidden="1"/>
    <cellStyle name="Финансовый" xfId="42116" builtinId="3" hidden="1"/>
    <cellStyle name="Финансовый" xfId="42121" builtinId="3" hidden="1"/>
    <cellStyle name="Финансовый" xfId="42126" builtinId="3" hidden="1"/>
    <cellStyle name="Финансовый" xfId="42131" builtinId="3" hidden="1"/>
    <cellStyle name="Финансовый" xfId="42136" builtinId="3" hidden="1"/>
    <cellStyle name="Финансовый" xfId="42141" builtinId="3" hidden="1"/>
    <cellStyle name="Финансовый" xfId="42146" builtinId="3" hidden="1"/>
    <cellStyle name="Финансовый" xfId="42151" builtinId="3" hidden="1"/>
    <cellStyle name="Финансовый" xfId="42156" builtinId="3" hidden="1"/>
    <cellStyle name="Финансовый" xfId="42161" builtinId="3" hidden="1"/>
    <cellStyle name="Финансовый" xfId="42166" builtinId="3" hidden="1"/>
    <cellStyle name="Финансовый" xfId="42171" builtinId="3" hidden="1"/>
    <cellStyle name="Финансовый" xfId="42176" builtinId="3" hidden="1"/>
    <cellStyle name="Финансовый" xfId="42181" builtinId="3" hidden="1"/>
    <cellStyle name="Финансовый" xfId="42186" builtinId="3" hidden="1"/>
    <cellStyle name="Финансовый" xfId="42191" builtinId="3" hidden="1"/>
    <cellStyle name="Финансовый" xfId="42196" builtinId="3" hidden="1"/>
    <cellStyle name="Финансовый" xfId="42201" builtinId="3" hidden="1"/>
    <cellStyle name="Финансовый" xfId="42206" builtinId="3" hidden="1"/>
    <cellStyle name="Финансовый" xfId="42211" builtinId="3" hidden="1"/>
    <cellStyle name="Финансовый" xfId="42216" builtinId="3" hidden="1"/>
    <cellStyle name="Финансовый" xfId="42221" builtinId="3" hidden="1"/>
    <cellStyle name="Финансовый" xfId="42226" builtinId="3" hidden="1"/>
    <cellStyle name="Финансовый" xfId="42231" builtinId="3" hidden="1"/>
    <cellStyle name="Финансовый" xfId="42236" builtinId="3" hidden="1"/>
    <cellStyle name="Финансовый" xfId="42241" builtinId="3" hidden="1"/>
    <cellStyle name="Финансовый" xfId="42246" builtinId="3" hidden="1"/>
    <cellStyle name="Финансовый" xfId="42251" builtinId="3" hidden="1"/>
    <cellStyle name="Финансовый" xfId="42256" builtinId="3" hidden="1"/>
    <cellStyle name="Финансовый" xfId="42261" builtinId="3" hidden="1"/>
    <cellStyle name="Финансовый" xfId="42266" builtinId="3" hidden="1"/>
    <cellStyle name="Финансовый" xfId="42271" builtinId="3" hidden="1"/>
    <cellStyle name="Финансовый" xfId="42276" builtinId="3" hidden="1"/>
    <cellStyle name="Финансовый" xfId="42281" builtinId="3" hidden="1"/>
    <cellStyle name="Финансовый" xfId="42286" builtinId="3" hidden="1"/>
    <cellStyle name="Финансовый" xfId="42291" builtinId="3" hidden="1"/>
    <cellStyle name="Финансовый" xfId="42296" builtinId="3" hidden="1"/>
    <cellStyle name="Финансовый" xfId="42301" builtinId="3" hidden="1"/>
    <cellStyle name="Финансовый" xfId="42306" builtinId="3" hidden="1"/>
    <cellStyle name="Финансовый" xfId="42311" builtinId="3" hidden="1"/>
    <cellStyle name="Финансовый" xfId="42316" builtinId="3" hidden="1"/>
    <cellStyle name="Финансовый" xfId="42321" builtinId="3" hidden="1"/>
    <cellStyle name="Финансовый" xfId="42326" builtinId="3" hidden="1"/>
    <cellStyle name="Финансовый" xfId="42331" builtinId="3" hidden="1"/>
    <cellStyle name="Финансовый" xfId="42336" builtinId="3" hidden="1"/>
    <cellStyle name="Финансовый" xfId="42341" builtinId="3" hidden="1"/>
    <cellStyle name="Финансовый" xfId="42346" builtinId="3" hidden="1"/>
    <cellStyle name="Финансовый" xfId="42351" builtinId="3" hidden="1"/>
    <cellStyle name="Финансовый" xfId="42356" builtinId="3" hidden="1"/>
    <cellStyle name="Финансовый" xfId="42361" builtinId="3" hidden="1"/>
    <cellStyle name="Финансовый" xfId="42366" builtinId="3" hidden="1"/>
    <cellStyle name="Финансовый" xfId="42371" builtinId="3" hidden="1"/>
    <cellStyle name="Финансовый" xfId="42376" builtinId="3" hidden="1"/>
    <cellStyle name="Финансовый" xfId="42381" builtinId="3" hidden="1"/>
    <cellStyle name="Финансовый" xfId="42386" builtinId="3" hidden="1"/>
    <cellStyle name="Финансовый" xfId="42391" builtinId="3" hidden="1"/>
    <cellStyle name="Финансовый" xfId="42396" builtinId="3" hidden="1"/>
    <cellStyle name="Финансовый" xfId="42401" builtinId="3" hidden="1"/>
    <cellStyle name="Финансовый" xfId="42406" builtinId="3" hidden="1"/>
    <cellStyle name="Финансовый" xfId="42411" builtinId="3" hidden="1"/>
    <cellStyle name="Финансовый" xfId="42416" builtinId="3" hidden="1"/>
    <cellStyle name="Финансовый" xfId="42421" builtinId="3" hidden="1"/>
    <cellStyle name="Финансовый" xfId="42426" builtinId="3" hidden="1"/>
    <cellStyle name="Финансовый" xfId="42431" builtinId="3" hidden="1"/>
    <cellStyle name="Финансовый" xfId="42436" builtinId="3" hidden="1"/>
    <cellStyle name="Финансовый" xfId="42441" builtinId="3" hidden="1"/>
    <cellStyle name="Финансовый" xfId="42446" builtinId="3" hidden="1"/>
    <cellStyle name="Финансовый" xfId="42451" builtinId="3" hidden="1"/>
    <cellStyle name="Финансовый" xfId="42456" builtinId="3" hidden="1"/>
    <cellStyle name="Финансовый" xfId="42461" builtinId="3" hidden="1"/>
    <cellStyle name="Финансовый" xfId="42466" builtinId="3" hidden="1"/>
    <cellStyle name="Финансовый" xfId="42471" builtinId="3" hidden="1"/>
    <cellStyle name="Финансовый" xfId="42476" builtinId="3" hidden="1"/>
    <cellStyle name="Финансовый" xfId="42481" builtinId="3" hidden="1"/>
    <cellStyle name="Финансовый" xfId="42486" builtinId="3" hidden="1"/>
    <cellStyle name="Финансовый" xfId="42491" builtinId="3" hidden="1"/>
    <cellStyle name="Финансовый" xfId="42496" builtinId="3" hidden="1"/>
    <cellStyle name="Финансовый" xfId="42501" builtinId="3" hidden="1"/>
    <cellStyle name="Финансовый" xfId="42506" builtinId="3" hidden="1"/>
    <cellStyle name="Финансовый" xfId="42511" builtinId="3" hidden="1"/>
    <cellStyle name="Финансовый" xfId="42516" builtinId="3" hidden="1"/>
    <cellStyle name="Финансовый" xfId="42521" builtinId="3" hidden="1"/>
    <cellStyle name="Финансовый" xfId="42526" builtinId="3" hidden="1"/>
    <cellStyle name="Финансовый" xfId="42531" builtinId="3" hidden="1"/>
    <cellStyle name="Финансовый" xfId="42536" builtinId="3" hidden="1"/>
    <cellStyle name="Финансовый" xfId="42541" builtinId="3" hidden="1"/>
    <cellStyle name="Финансовый" xfId="42546" builtinId="3" hidden="1"/>
    <cellStyle name="Финансовый" xfId="42551" builtinId="3" hidden="1"/>
    <cellStyle name="Финансовый" xfId="42556" builtinId="3" hidden="1"/>
    <cellStyle name="Финансовый" xfId="42561" builtinId="3" hidden="1"/>
    <cellStyle name="Финансовый" xfId="42566" builtinId="3" hidden="1"/>
    <cellStyle name="Финансовый" xfId="42571" builtinId="3" hidden="1"/>
    <cellStyle name="Финансовый" xfId="42576" builtinId="3" hidden="1"/>
    <cellStyle name="Финансовый" xfId="42581" builtinId="3" hidden="1"/>
    <cellStyle name="Финансовый" xfId="42586" builtinId="3" hidden="1"/>
    <cellStyle name="Финансовый" xfId="42591" builtinId="3" hidden="1"/>
    <cellStyle name="Финансовый" xfId="42596" builtinId="3" hidden="1"/>
    <cellStyle name="Финансовый" xfId="42601" builtinId="3" hidden="1"/>
    <cellStyle name="Финансовый" xfId="42606" builtinId="3" hidden="1"/>
    <cellStyle name="Финансовый" xfId="42611" builtinId="3" hidden="1"/>
    <cellStyle name="Финансовый" xfId="42616" builtinId="3" hidden="1"/>
    <cellStyle name="Финансовый" xfId="42621" builtinId="3" hidden="1"/>
    <cellStyle name="Финансовый" xfId="42626" builtinId="3" hidden="1"/>
    <cellStyle name="Финансовый" xfId="42631" builtinId="3" hidden="1"/>
    <cellStyle name="Финансовый" xfId="42636" builtinId="3" hidden="1"/>
    <cellStyle name="Финансовый" xfId="42641" builtinId="3" hidden="1"/>
    <cellStyle name="Финансовый" xfId="42646" builtinId="3" hidden="1"/>
    <cellStyle name="Финансовый" xfId="42651" builtinId="3" hidden="1"/>
    <cellStyle name="Финансовый" xfId="42656" builtinId="3" hidden="1"/>
    <cellStyle name="Финансовый" xfId="42661" builtinId="3" hidden="1"/>
    <cellStyle name="Финансовый" xfId="42666" builtinId="3" hidden="1"/>
    <cellStyle name="Финансовый" xfId="42671" builtinId="3" hidden="1"/>
    <cellStyle name="Финансовый" xfId="42676" builtinId="3" hidden="1"/>
    <cellStyle name="Финансовый" xfId="42681" builtinId="3" hidden="1"/>
    <cellStyle name="Финансовый" xfId="42686" builtinId="3" hidden="1"/>
    <cellStyle name="Финансовый" xfId="42691" builtinId="3" hidden="1"/>
    <cellStyle name="Финансовый" xfId="42696" builtinId="3" hidden="1"/>
    <cellStyle name="Финансовый" xfId="42701" builtinId="3" hidden="1"/>
    <cellStyle name="Финансовый" xfId="42706" builtinId="3" hidden="1"/>
    <cellStyle name="Финансовый" xfId="42711" builtinId="3" hidden="1"/>
    <cellStyle name="Финансовый" xfId="42716" builtinId="3" hidden="1"/>
    <cellStyle name="Финансовый" xfId="42721" builtinId="3" hidden="1"/>
    <cellStyle name="Финансовый" xfId="42726" builtinId="3" hidden="1"/>
    <cellStyle name="Финансовый" xfId="42731" builtinId="3" hidden="1"/>
    <cellStyle name="Финансовый" xfId="42736" builtinId="3" hidden="1"/>
    <cellStyle name="Финансовый" xfId="42741" builtinId="3" hidden="1"/>
    <cellStyle name="Финансовый" xfId="42746" builtinId="3" hidden="1"/>
    <cellStyle name="Финансовый" xfId="42751" builtinId="3" hidden="1"/>
    <cellStyle name="Финансовый" xfId="42756" builtinId="3" hidden="1"/>
    <cellStyle name="Финансовый" xfId="42761" builtinId="3" hidden="1"/>
    <cellStyle name="Финансовый" xfId="42766" builtinId="3" hidden="1"/>
    <cellStyle name="Финансовый" xfId="42771" builtinId="3" hidden="1"/>
    <cellStyle name="Финансовый" xfId="42776" builtinId="3" hidden="1"/>
    <cellStyle name="Финансовый" xfId="42781" builtinId="3" hidden="1"/>
    <cellStyle name="Финансовый" xfId="42786" builtinId="3" hidden="1"/>
    <cellStyle name="Финансовый" xfId="42791" builtinId="3" hidden="1"/>
    <cellStyle name="Финансовый" xfId="42796" builtinId="3" hidden="1"/>
    <cellStyle name="Финансовый" xfId="42801" builtinId="3" hidden="1"/>
    <cellStyle name="Финансовый" xfId="42806" builtinId="3" hidden="1"/>
    <cellStyle name="Финансовый" xfId="42811" builtinId="3" hidden="1"/>
    <cellStyle name="Финансовый" xfId="42816" builtinId="3" hidden="1"/>
    <cellStyle name="Финансовый" xfId="42821" builtinId="3" hidden="1"/>
    <cellStyle name="Финансовый" xfId="42826" builtinId="3" hidden="1"/>
    <cellStyle name="Финансовый" xfId="42831" builtinId="3" hidden="1"/>
    <cellStyle name="Финансовый" xfId="42836" builtinId="3" hidden="1"/>
    <cellStyle name="Финансовый" xfId="42841" builtinId="3" hidden="1"/>
    <cellStyle name="Финансовый" xfId="42846" builtinId="3" hidden="1"/>
    <cellStyle name="Финансовый" xfId="42851" builtinId="3" hidden="1"/>
    <cellStyle name="Финансовый" xfId="42856" builtinId="3" hidden="1"/>
    <cellStyle name="Финансовый" xfId="42861" builtinId="3" hidden="1"/>
    <cellStyle name="Финансовый" xfId="42866" builtinId="3" hidden="1"/>
    <cellStyle name="Финансовый" xfId="42871" builtinId="3" hidden="1"/>
    <cellStyle name="Финансовый" xfId="42876" builtinId="3" hidden="1"/>
    <cellStyle name="Финансовый" xfId="42881" builtinId="3" hidden="1"/>
    <cellStyle name="Финансовый" xfId="42886" builtinId="3" hidden="1"/>
    <cellStyle name="Финансовый" xfId="42891" builtinId="3" hidden="1"/>
    <cellStyle name="Финансовый" xfId="42896" builtinId="3" hidden="1"/>
    <cellStyle name="Финансовый" xfId="42901" builtinId="3" hidden="1"/>
    <cellStyle name="Финансовый" xfId="42906" builtinId="3" hidden="1"/>
    <cellStyle name="Финансовый" xfId="42911" builtinId="3" hidden="1"/>
    <cellStyle name="Финансовый" xfId="42916" builtinId="3" hidden="1"/>
    <cellStyle name="Финансовый" xfId="42921" builtinId="3" hidden="1"/>
    <cellStyle name="Финансовый" xfId="42926" builtinId="3" hidden="1"/>
    <cellStyle name="Финансовый" xfId="42931" builtinId="3" hidden="1"/>
    <cellStyle name="Финансовый" xfId="42936" builtinId="3" hidden="1"/>
    <cellStyle name="Финансовый" xfId="42941" builtinId="3" hidden="1"/>
    <cellStyle name="Финансовый" xfId="42946" builtinId="3" hidden="1"/>
    <cellStyle name="Финансовый" xfId="42951" builtinId="3" hidden="1"/>
    <cellStyle name="Финансовый" xfId="42956" builtinId="3" hidden="1"/>
    <cellStyle name="Финансовый" xfId="42961" builtinId="3" hidden="1"/>
    <cellStyle name="Финансовый" xfId="42966" builtinId="3" hidden="1"/>
    <cellStyle name="Финансовый" xfId="42971" builtinId="3" hidden="1"/>
    <cellStyle name="Финансовый" xfId="42976" builtinId="3" hidden="1"/>
    <cellStyle name="Финансовый" xfId="42981" builtinId="3" hidden="1"/>
    <cellStyle name="Финансовый" xfId="42986" builtinId="3" hidden="1"/>
    <cellStyle name="Финансовый" xfId="42991" builtinId="3" hidden="1"/>
    <cellStyle name="Финансовый" xfId="42996" builtinId="3" hidden="1"/>
    <cellStyle name="Финансовый" xfId="43001" builtinId="3" hidden="1"/>
    <cellStyle name="Финансовый" xfId="43006" builtinId="3" hidden="1"/>
    <cellStyle name="Финансовый" xfId="43011" builtinId="3" hidden="1"/>
    <cellStyle name="Финансовый" xfId="43016" builtinId="3" hidden="1"/>
    <cellStyle name="Финансовый" xfId="43021" builtinId="3" hidden="1"/>
    <cellStyle name="Финансовый" xfId="43026" builtinId="3" hidden="1"/>
    <cellStyle name="Финансовый" xfId="43031" builtinId="3" hidden="1"/>
    <cellStyle name="Финансовый" xfId="43036" builtinId="3" hidden="1"/>
    <cellStyle name="Финансовый" xfId="43041" builtinId="3" hidden="1"/>
    <cellStyle name="Финансовый" xfId="43046" builtinId="3" hidden="1"/>
    <cellStyle name="Финансовый" xfId="43051" builtinId="3" hidden="1"/>
    <cellStyle name="Финансовый" xfId="43056" builtinId="3" hidden="1"/>
    <cellStyle name="Финансовый" xfId="43061" builtinId="3" hidden="1"/>
    <cellStyle name="Финансовый" xfId="43066" builtinId="3" hidden="1"/>
    <cellStyle name="Финансовый" xfId="43071" builtinId="3" hidden="1"/>
    <cellStyle name="Финансовый" xfId="43076" builtinId="3" hidden="1"/>
    <cellStyle name="Финансовый" xfId="43081" builtinId="3" hidden="1"/>
    <cellStyle name="Финансовый" xfId="43086" builtinId="3" hidden="1"/>
    <cellStyle name="Финансовый" xfId="43091" builtinId="3" hidden="1"/>
    <cellStyle name="Финансовый" xfId="43096" builtinId="3" hidden="1"/>
    <cellStyle name="Финансовый" xfId="43101" builtinId="3" hidden="1"/>
    <cellStyle name="Финансовый" xfId="43106" builtinId="3" hidden="1"/>
    <cellStyle name="Финансовый" xfId="43111" builtinId="3" hidden="1"/>
    <cellStyle name="Финансовый" xfId="43116" builtinId="3" hidden="1"/>
    <cellStyle name="Финансовый" xfId="43121" builtinId="3" hidden="1"/>
    <cellStyle name="Финансовый" xfId="43126" builtinId="3" hidden="1"/>
    <cellStyle name="Финансовый" xfId="43131" builtinId="3" hidden="1"/>
    <cellStyle name="Финансовый" xfId="43136" builtinId="3" hidden="1"/>
    <cellStyle name="Финансовый" xfId="43141" builtinId="3" hidden="1"/>
    <cellStyle name="Финансовый" xfId="43146" builtinId="3" hidden="1"/>
    <cellStyle name="Финансовый" xfId="43151" builtinId="3" hidden="1"/>
    <cellStyle name="Финансовый" xfId="43156" builtinId="3" hidden="1"/>
    <cellStyle name="Финансовый" xfId="43161" builtinId="3" hidden="1"/>
    <cellStyle name="Финансовый" xfId="43166" builtinId="3" hidden="1"/>
    <cellStyle name="Финансовый" xfId="43171" builtinId="3" hidden="1"/>
    <cellStyle name="Финансовый" xfId="43176" builtinId="3" hidden="1"/>
    <cellStyle name="Финансовый" xfId="43181" builtinId="3" hidden="1"/>
    <cellStyle name="Финансовый" xfId="43186" builtinId="3" hidden="1"/>
    <cellStyle name="Финансовый" xfId="43191" builtinId="3" hidden="1"/>
    <cellStyle name="Финансовый" xfId="43196" builtinId="3" hidden="1"/>
    <cellStyle name="Финансовый" xfId="43201" builtinId="3" hidden="1"/>
    <cellStyle name="Финансовый" xfId="43206" builtinId="3" hidden="1"/>
    <cellStyle name="Финансовый" xfId="43211" builtinId="3" hidden="1"/>
    <cellStyle name="Финансовый" xfId="43216" builtinId="3" hidden="1"/>
    <cellStyle name="Финансовый" xfId="43221" builtinId="3" hidden="1"/>
    <cellStyle name="Финансовый" xfId="43226" builtinId="3" hidden="1"/>
    <cellStyle name="Финансовый" xfId="43231" builtinId="3" hidden="1"/>
    <cellStyle name="Финансовый" xfId="43236" builtinId="3" hidden="1"/>
    <cellStyle name="Финансовый" xfId="43241" builtinId="3" hidden="1"/>
    <cellStyle name="Финансовый" xfId="43246" builtinId="3" hidden="1"/>
    <cellStyle name="Финансовый" xfId="43251" builtinId="3" hidden="1"/>
    <cellStyle name="Финансовый" xfId="43256" builtinId="3" hidden="1"/>
    <cellStyle name="Финансовый" xfId="43261" builtinId="3" hidden="1"/>
    <cellStyle name="Финансовый" xfId="43266" builtinId="3" hidden="1"/>
    <cellStyle name="Финансовый" xfId="43271" builtinId="3" hidden="1"/>
    <cellStyle name="Финансовый" xfId="43276" builtinId="3" hidden="1"/>
    <cellStyle name="Финансовый" xfId="43281" builtinId="3" hidden="1"/>
    <cellStyle name="Финансовый" xfId="43286" builtinId="3" hidden="1"/>
    <cellStyle name="Финансовый" xfId="43291" builtinId="3" hidden="1"/>
    <cellStyle name="Финансовый" xfId="43296" builtinId="3" hidden="1"/>
    <cellStyle name="Финансовый" xfId="43301" builtinId="3" hidden="1"/>
    <cellStyle name="Финансовый" xfId="43306" builtinId="3" hidden="1"/>
    <cellStyle name="Финансовый" xfId="43311" builtinId="3" hidden="1"/>
    <cellStyle name="Финансовый" xfId="43316" builtinId="3" hidden="1"/>
    <cellStyle name="Финансовый" xfId="43321" builtinId="3" hidden="1"/>
    <cellStyle name="Финансовый" xfId="43326" builtinId="3" hidden="1"/>
    <cellStyle name="Финансовый" xfId="43331" builtinId="3" hidden="1"/>
    <cellStyle name="Финансовый" xfId="43336" builtinId="3" hidden="1"/>
    <cellStyle name="Финансовый" xfId="43341" builtinId="3" hidden="1"/>
    <cellStyle name="Финансовый" xfId="43346" builtinId="3" hidden="1"/>
    <cellStyle name="Финансовый" xfId="43351" builtinId="3" hidden="1"/>
    <cellStyle name="Финансовый" xfId="43356" builtinId="3" hidden="1"/>
    <cellStyle name="Финансовый" xfId="43361" builtinId="3" hidden="1"/>
    <cellStyle name="Финансовый" xfId="43366" builtinId="3" hidden="1"/>
    <cellStyle name="Финансовый" xfId="43371" builtinId="3" hidden="1"/>
    <cellStyle name="Финансовый" xfId="43376" builtinId="3" hidden="1"/>
    <cellStyle name="Финансовый" xfId="43381" builtinId="3" hidden="1"/>
    <cellStyle name="Финансовый" xfId="43386" builtinId="3" hidden="1"/>
    <cellStyle name="Финансовый" xfId="43391" builtinId="3" hidden="1"/>
    <cellStyle name="Финансовый" xfId="43396" builtinId="3" hidden="1"/>
    <cellStyle name="Финансовый" xfId="43401" builtinId="3" hidden="1"/>
    <cellStyle name="Финансовый" xfId="43406" builtinId="3" hidden="1"/>
    <cellStyle name="Финансовый" xfId="43411" builtinId="3" hidden="1"/>
    <cellStyle name="Финансовый" xfId="43416" builtinId="3" hidden="1"/>
    <cellStyle name="Финансовый" xfId="43421" builtinId="3" hidden="1"/>
    <cellStyle name="Финансовый" xfId="43426" builtinId="3" hidden="1"/>
    <cellStyle name="Финансовый" xfId="43431" builtinId="3" hidden="1"/>
    <cellStyle name="Финансовый" xfId="43436" builtinId="3" hidden="1"/>
    <cellStyle name="Финансовый" xfId="43441" builtinId="3" hidden="1"/>
    <cellStyle name="Финансовый" xfId="43446" builtinId="3" hidden="1"/>
    <cellStyle name="Финансовый" xfId="43451" builtinId="3" hidden="1"/>
    <cellStyle name="Финансовый" xfId="43456" builtinId="3" hidden="1"/>
    <cellStyle name="Финансовый" xfId="43461" builtinId="3" hidden="1"/>
    <cellStyle name="Финансовый" xfId="43466" builtinId="3" hidden="1"/>
    <cellStyle name="Финансовый" xfId="43471" builtinId="3" hidden="1"/>
    <cellStyle name="Финансовый" xfId="43476" builtinId="3" hidden="1"/>
    <cellStyle name="Финансовый" xfId="43481" builtinId="3" hidden="1"/>
    <cellStyle name="Финансовый" xfId="43486" builtinId="3" hidden="1"/>
    <cellStyle name="Финансовый" xfId="43491" builtinId="3" hidden="1"/>
    <cellStyle name="Финансовый" xfId="43496" builtinId="3" hidden="1"/>
    <cellStyle name="Финансовый" xfId="43501" builtinId="3" hidden="1"/>
    <cellStyle name="Финансовый" xfId="43506" builtinId="3" hidden="1"/>
    <cellStyle name="Финансовый" xfId="43511" builtinId="3" hidden="1"/>
    <cellStyle name="Финансовый" xfId="43516" builtinId="3" hidden="1"/>
    <cellStyle name="Финансовый" xfId="43521" builtinId="3" hidden="1"/>
    <cellStyle name="Финансовый" xfId="43526" builtinId="3" hidden="1"/>
    <cellStyle name="Финансовый" xfId="43531" builtinId="3" hidden="1"/>
    <cellStyle name="Финансовый" xfId="43536" builtinId="3" hidden="1"/>
    <cellStyle name="Финансовый" xfId="43541" builtinId="3" hidden="1"/>
    <cellStyle name="Финансовый" xfId="43546" builtinId="3" hidden="1"/>
    <cellStyle name="Финансовый" xfId="43551" builtinId="3" hidden="1"/>
    <cellStyle name="Финансовый" xfId="43556" builtinId="3" hidden="1"/>
    <cellStyle name="Финансовый" xfId="43561" builtinId="3" hidden="1"/>
    <cellStyle name="Финансовый" xfId="43566" builtinId="3" hidden="1"/>
    <cellStyle name="Финансовый" xfId="43571" builtinId="3" hidden="1"/>
    <cellStyle name="Финансовый" xfId="43576" builtinId="3" hidden="1"/>
    <cellStyle name="Финансовый" xfId="43581" builtinId="3" hidden="1"/>
    <cellStyle name="Финансовый" xfId="43586" builtinId="3" hidden="1"/>
    <cellStyle name="Финансовый" xfId="43591" builtinId="3" hidden="1"/>
    <cellStyle name="Финансовый" xfId="43596" builtinId="3" hidden="1"/>
    <cellStyle name="Финансовый" xfId="43601" builtinId="3" hidden="1"/>
    <cellStyle name="Финансовый" xfId="43606" builtinId="3" hidden="1"/>
    <cellStyle name="Финансовый" xfId="43611" builtinId="3" hidden="1"/>
    <cellStyle name="Финансовый" xfId="43616" builtinId="3" hidden="1"/>
    <cellStyle name="Финансовый" xfId="43621" builtinId="3" hidden="1"/>
    <cellStyle name="Финансовый" xfId="43626" builtinId="3" hidden="1"/>
    <cellStyle name="Финансовый" xfId="43631" builtinId="3" hidden="1"/>
    <cellStyle name="Финансовый" xfId="43636" builtinId="3" hidden="1"/>
    <cellStyle name="Финансовый" xfId="43641" builtinId="3" hidden="1"/>
    <cellStyle name="Финансовый" xfId="43646" builtinId="3" hidden="1"/>
    <cellStyle name="Финансовый" xfId="43651" builtinId="3" hidden="1"/>
    <cellStyle name="Финансовый" xfId="43656" builtinId="3" hidden="1"/>
    <cellStyle name="Финансовый" xfId="43661" builtinId="3" hidden="1"/>
    <cellStyle name="Финансовый" xfId="43666" builtinId="3" hidden="1"/>
    <cellStyle name="Финансовый" xfId="43671" builtinId="3" hidden="1"/>
    <cellStyle name="Финансовый" xfId="43676" builtinId="3" hidden="1"/>
    <cellStyle name="Финансовый" xfId="43681" builtinId="3" hidden="1"/>
    <cellStyle name="Финансовый" xfId="43686" builtinId="3" hidden="1"/>
    <cellStyle name="Финансовый" xfId="43691" builtinId="3" hidden="1"/>
    <cellStyle name="Финансовый" xfId="43696" builtinId="3" hidden="1"/>
    <cellStyle name="Финансовый" xfId="43701" builtinId="3" hidden="1"/>
    <cellStyle name="Финансовый" xfId="43706" builtinId="3" hidden="1"/>
    <cellStyle name="Финансовый" xfId="43711" builtinId="3" hidden="1"/>
    <cellStyle name="Финансовый" xfId="43716" builtinId="3" hidden="1"/>
    <cellStyle name="Финансовый" xfId="43721" builtinId="3" hidden="1"/>
    <cellStyle name="Финансовый" xfId="43726" builtinId="3" hidden="1"/>
    <cellStyle name="Финансовый" xfId="43731" builtinId="3" hidden="1"/>
    <cellStyle name="Финансовый" xfId="43736" builtinId="3" hidden="1"/>
    <cellStyle name="Финансовый" xfId="43741" builtinId="3" hidden="1"/>
    <cellStyle name="Финансовый" xfId="43746" builtinId="3" hidden="1"/>
    <cellStyle name="Финансовый" xfId="43751" builtinId="3" hidden="1"/>
    <cellStyle name="Финансовый" xfId="43756" builtinId="3" hidden="1"/>
    <cellStyle name="Финансовый" xfId="43761" builtinId="3" hidden="1"/>
    <cellStyle name="Финансовый" xfId="43766" builtinId="3" hidden="1"/>
    <cellStyle name="Финансовый" xfId="43771" builtinId="3" hidden="1"/>
    <cellStyle name="Финансовый" xfId="43776" builtinId="3" hidden="1"/>
    <cellStyle name="Финансовый" xfId="43781" builtinId="3" hidden="1"/>
    <cellStyle name="Финансовый" xfId="43786" builtinId="3" hidden="1"/>
    <cellStyle name="Финансовый" xfId="43791" builtinId="3" hidden="1"/>
    <cellStyle name="Финансовый" xfId="43796" builtinId="3" hidden="1"/>
    <cellStyle name="Финансовый" xfId="43801" builtinId="3" hidden="1"/>
    <cellStyle name="Финансовый" xfId="43806" builtinId="3" hidden="1"/>
    <cellStyle name="Финансовый" xfId="43811" builtinId="3" hidden="1"/>
    <cellStyle name="Финансовый" xfId="43816" builtinId="3" hidden="1"/>
    <cellStyle name="Финансовый" xfId="43821" builtinId="3" hidden="1"/>
    <cellStyle name="Финансовый" xfId="43826" builtinId="3" hidden="1"/>
    <cellStyle name="Финансовый" xfId="43831" builtinId="3" hidden="1"/>
    <cellStyle name="Финансовый" xfId="43836" builtinId="3" hidden="1"/>
    <cellStyle name="Финансовый" xfId="43841" builtinId="3" hidden="1"/>
    <cellStyle name="Финансовый" xfId="43846" builtinId="3" hidden="1"/>
    <cellStyle name="Финансовый" xfId="43851" builtinId="3" hidden="1"/>
    <cellStyle name="Финансовый" xfId="43856" builtinId="3" hidden="1"/>
    <cellStyle name="Финансовый" xfId="43861" builtinId="3" hidden="1"/>
    <cellStyle name="Финансовый" xfId="43866" builtinId="3" hidden="1"/>
    <cellStyle name="Финансовый" xfId="43871" builtinId="3" hidden="1"/>
    <cellStyle name="Финансовый" xfId="43876" builtinId="3" hidden="1"/>
    <cellStyle name="Финансовый" xfId="43881" builtinId="3" hidden="1"/>
    <cellStyle name="Финансовый" xfId="43886" builtinId="3" hidden="1"/>
    <cellStyle name="Финансовый" xfId="43891" builtinId="3" hidden="1"/>
    <cellStyle name="Финансовый" xfId="43896" builtinId="3" hidden="1"/>
    <cellStyle name="Финансовый" xfId="43901" builtinId="3" hidden="1"/>
    <cellStyle name="Финансовый" xfId="43906" builtinId="3" hidden="1"/>
    <cellStyle name="Финансовый" xfId="43911" builtinId="3" hidden="1"/>
    <cellStyle name="Финансовый" xfId="43916" builtinId="3" hidden="1"/>
    <cellStyle name="Финансовый" xfId="43921" builtinId="3" hidden="1"/>
    <cellStyle name="Финансовый" xfId="43926" builtinId="3" hidden="1"/>
    <cellStyle name="Финансовый" xfId="43931" builtinId="3" hidden="1"/>
    <cellStyle name="Финансовый" xfId="43936" builtinId="3" hidden="1"/>
    <cellStyle name="Финансовый" xfId="43941" builtinId="3" hidden="1"/>
    <cellStyle name="Финансовый" xfId="43946" builtinId="3" hidden="1"/>
    <cellStyle name="Финансовый" xfId="43951" builtinId="3" hidden="1"/>
    <cellStyle name="Финансовый" xfId="43956" builtinId="3" hidden="1"/>
    <cellStyle name="Финансовый" xfId="43961" builtinId="3" hidden="1"/>
    <cellStyle name="Финансовый" xfId="43966" builtinId="3" hidden="1"/>
    <cellStyle name="Финансовый" xfId="43971" builtinId="3" hidden="1"/>
    <cellStyle name="Финансовый" xfId="43976" builtinId="3" hidden="1"/>
    <cellStyle name="Финансовый" xfId="43981" builtinId="3" hidden="1"/>
    <cellStyle name="Финансовый" xfId="43986" builtinId="3" hidden="1"/>
    <cellStyle name="Финансовый" xfId="43991" builtinId="3" hidden="1"/>
    <cellStyle name="Финансовый" xfId="43996" builtinId="3" hidden="1"/>
    <cellStyle name="Финансовый" xfId="44001" builtinId="3" hidden="1"/>
    <cellStyle name="Финансовый" xfId="44006" builtinId="3" hidden="1"/>
    <cellStyle name="Финансовый" xfId="44011" builtinId="3" hidden="1"/>
    <cellStyle name="Финансовый" xfId="44016" builtinId="3" hidden="1"/>
    <cellStyle name="Финансовый" xfId="44021" builtinId="3" hidden="1"/>
    <cellStyle name="Финансовый" xfId="44026" builtinId="3" hidden="1"/>
    <cellStyle name="Финансовый" xfId="44031" builtinId="3" hidden="1"/>
    <cellStyle name="Финансовый" xfId="44036" builtinId="3" hidden="1"/>
    <cellStyle name="Финансовый" xfId="44041" builtinId="3" hidden="1"/>
    <cellStyle name="Финансовый" xfId="44046" builtinId="3" hidden="1"/>
    <cellStyle name="Финансовый" xfId="44051" builtinId="3" hidden="1"/>
    <cellStyle name="Финансовый" xfId="44056" builtinId="3" hidden="1"/>
    <cellStyle name="Финансовый" xfId="44061" builtinId="3" hidden="1"/>
    <cellStyle name="Финансовый" xfId="44066" builtinId="3" hidden="1"/>
    <cellStyle name="Финансовый" xfId="44071" builtinId="3" hidden="1"/>
    <cellStyle name="Финансовый" xfId="44076" builtinId="3" hidden="1"/>
    <cellStyle name="Финансовый" xfId="44081" builtinId="3" hidden="1"/>
    <cellStyle name="Финансовый" xfId="44086" builtinId="3" hidden="1"/>
    <cellStyle name="Финансовый" xfId="44091" builtinId="3" hidden="1"/>
    <cellStyle name="Финансовый" xfId="44096" builtinId="3" hidden="1"/>
    <cellStyle name="Финансовый" xfId="44101" builtinId="3" hidden="1"/>
    <cellStyle name="Финансовый" xfId="44106" builtinId="3" hidden="1"/>
    <cellStyle name="Финансовый" xfId="44111" builtinId="3" hidden="1"/>
    <cellStyle name="Финансовый" xfId="44116" builtinId="3" hidden="1"/>
    <cellStyle name="Финансовый" xfId="44121" builtinId="3" hidden="1"/>
    <cellStyle name="Финансовый" xfId="44126" builtinId="3" hidden="1"/>
    <cellStyle name="Финансовый" xfId="44131" builtinId="3" hidden="1"/>
    <cellStyle name="Финансовый" xfId="44136" builtinId="3" hidden="1"/>
    <cellStyle name="Финансовый" xfId="44141" builtinId="3" hidden="1"/>
    <cellStyle name="Финансовый" xfId="44146" builtinId="3" hidden="1"/>
    <cellStyle name="Финансовый" xfId="44151" builtinId="3" hidden="1"/>
    <cellStyle name="Финансовый" xfId="44156" builtinId="3" hidden="1"/>
    <cellStyle name="Финансовый" xfId="44161" builtinId="3" hidden="1"/>
    <cellStyle name="Финансовый" xfId="44166" builtinId="3" hidden="1"/>
    <cellStyle name="Финансовый" xfId="44171" builtinId="3" hidden="1"/>
    <cellStyle name="Финансовый" xfId="44176" builtinId="3" hidden="1"/>
    <cellStyle name="Финансовый" xfId="44181" builtinId="3" hidden="1"/>
    <cellStyle name="Финансовый" xfId="44186" builtinId="3" hidden="1"/>
    <cellStyle name="Финансовый" xfId="44191" builtinId="3" hidden="1"/>
    <cellStyle name="Финансовый" xfId="44196" builtinId="3" hidden="1"/>
    <cellStyle name="Финансовый" xfId="44201" builtinId="3" hidden="1"/>
    <cellStyle name="Финансовый" xfId="44206" builtinId="3" hidden="1"/>
    <cellStyle name="Финансовый" xfId="44211" builtinId="3" hidden="1"/>
    <cellStyle name="Финансовый" xfId="44216" builtinId="3" hidden="1"/>
    <cellStyle name="Финансовый" xfId="44221" builtinId="3" hidden="1"/>
    <cellStyle name="Финансовый" xfId="44226" builtinId="3" hidden="1"/>
    <cellStyle name="Финансовый" xfId="44231" builtinId="3" hidden="1"/>
    <cellStyle name="Финансовый" xfId="44236" builtinId="3" hidden="1"/>
    <cellStyle name="Финансовый" xfId="44241" builtinId="3" hidden="1"/>
    <cellStyle name="Финансовый" xfId="44246" builtinId="3" hidden="1"/>
    <cellStyle name="Финансовый" xfId="44251" builtinId="3" hidden="1"/>
    <cellStyle name="Финансовый" xfId="44256" builtinId="3" hidden="1"/>
    <cellStyle name="Финансовый" xfId="44261" builtinId="3" hidden="1"/>
    <cellStyle name="Финансовый" xfId="44266" builtinId="3" hidden="1"/>
    <cellStyle name="Финансовый" xfId="44271" builtinId="3" hidden="1"/>
    <cellStyle name="Финансовый" xfId="44276" builtinId="3" hidden="1"/>
    <cellStyle name="Финансовый" xfId="44281" builtinId="3" hidden="1"/>
    <cellStyle name="Финансовый" xfId="44286" builtinId="3" hidden="1"/>
    <cellStyle name="Финансовый" xfId="44291" builtinId="3" hidden="1"/>
    <cellStyle name="Финансовый" xfId="44296" builtinId="3" hidden="1"/>
    <cellStyle name="Финансовый" xfId="44301" builtinId="3" hidden="1"/>
    <cellStyle name="Финансовый" xfId="44306" builtinId="3" hidden="1"/>
    <cellStyle name="Финансовый" xfId="44311" builtinId="3" hidden="1"/>
    <cellStyle name="Финансовый" xfId="44316" builtinId="3" hidden="1"/>
    <cellStyle name="Финансовый" xfId="44321" builtinId="3" hidden="1"/>
    <cellStyle name="Финансовый" xfId="44326" builtinId="3" hidden="1"/>
    <cellStyle name="Финансовый" xfId="44331" builtinId="3" hidden="1"/>
    <cellStyle name="Финансовый" xfId="44336" builtinId="3" hidden="1"/>
    <cellStyle name="Финансовый" xfId="44341" builtinId="3" hidden="1"/>
    <cellStyle name="Финансовый" xfId="44346" builtinId="3" hidden="1"/>
    <cellStyle name="Финансовый" xfId="44351" builtinId="3" hidden="1"/>
    <cellStyle name="Финансовый" xfId="44356" builtinId="3" hidden="1"/>
    <cellStyle name="Финансовый" xfId="44361" builtinId="3" hidden="1"/>
    <cellStyle name="Финансовый" xfId="44366" builtinId="3" hidden="1"/>
    <cellStyle name="Финансовый" xfId="44371" builtinId="3" hidden="1"/>
    <cellStyle name="Финансовый" xfId="44376" builtinId="3" hidden="1"/>
    <cellStyle name="Финансовый" xfId="44381" builtinId="3" hidden="1"/>
    <cellStyle name="Финансовый" xfId="44386" builtinId="3" hidden="1"/>
    <cellStyle name="Финансовый" xfId="44391" builtinId="3" hidden="1"/>
    <cellStyle name="Финансовый" xfId="44396" builtinId="3" hidden="1"/>
    <cellStyle name="Финансовый" xfId="44401" builtinId="3" hidden="1"/>
    <cellStyle name="Финансовый" xfId="44406" builtinId="3" hidden="1"/>
    <cellStyle name="Финансовый" xfId="44411" builtinId="3" hidden="1"/>
    <cellStyle name="Финансовый" xfId="44416" builtinId="3" hidden="1"/>
    <cellStyle name="Финансовый" xfId="44421" builtinId="3" hidden="1"/>
    <cellStyle name="Финансовый" xfId="44426" builtinId="3" hidden="1"/>
    <cellStyle name="Финансовый" xfId="44431" builtinId="3" hidden="1"/>
    <cellStyle name="Финансовый" xfId="44436" builtinId="3" hidden="1"/>
    <cellStyle name="Финансовый" xfId="44441" builtinId="3" hidden="1"/>
    <cellStyle name="Финансовый" xfId="44446" builtinId="3" hidden="1"/>
    <cellStyle name="Финансовый" xfId="44451" builtinId="3" hidden="1"/>
    <cellStyle name="Финансовый" xfId="44456" builtinId="3" hidden="1"/>
    <cellStyle name="Финансовый" xfId="44461" builtinId="3" hidden="1"/>
    <cellStyle name="Финансовый" xfId="44466" builtinId="3" hidden="1"/>
    <cellStyle name="Финансовый" xfId="44471" builtinId="3" hidden="1"/>
    <cellStyle name="Финансовый" xfId="44476" builtinId="3" hidden="1"/>
    <cellStyle name="Финансовый" xfId="44481" builtinId="3" hidden="1"/>
    <cellStyle name="Финансовый" xfId="44486" builtinId="3" hidden="1"/>
    <cellStyle name="Финансовый" xfId="44491" builtinId="3" hidden="1"/>
    <cellStyle name="Финансовый" xfId="44496" builtinId="3" hidden="1"/>
    <cellStyle name="Финансовый" xfId="44501" builtinId="3" hidden="1"/>
    <cellStyle name="Финансовый" xfId="44506" builtinId="3" hidden="1"/>
    <cellStyle name="Финансовый" xfId="44511" builtinId="3" hidden="1"/>
    <cellStyle name="Финансовый" xfId="44516" builtinId="3" hidden="1"/>
    <cellStyle name="Финансовый" xfId="44521" builtinId="3" hidden="1"/>
    <cellStyle name="Финансовый" xfId="44526" builtinId="3" hidden="1"/>
    <cellStyle name="Финансовый" xfId="44531" builtinId="3" hidden="1"/>
    <cellStyle name="Финансовый" xfId="44536" builtinId="3" hidden="1"/>
    <cellStyle name="Финансовый" xfId="44541" builtinId="3" hidden="1"/>
    <cellStyle name="Финансовый" xfId="44546" builtinId="3" hidden="1"/>
    <cellStyle name="Финансовый" xfId="44551" builtinId="3" hidden="1"/>
    <cellStyle name="Финансовый" xfId="44556" builtinId="3" hidden="1"/>
    <cellStyle name="Финансовый" xfId="44561" builtinId="3" hidden="1"/>
    <cellStyle name="Финансовый" xfId="44566" builtinId="3" hidden="1"/>
    <cellStyle name="Финансовый" xfId="44571" builtinId="3" hidden="1"/>
    <cellStyle name="Финансовый" xfId="44576" builtinId="3" hidden="1"/>
    <cellStyle name="Финансовый" xfId="44581" builtinId="3" hidden="1"/>
    <cellStyle name="Финансовый" xfId="44586" builtinId="3" hidden="1"/>
    <cellStyle name="Финансовый" xfId="44591" builtinId="3" hidden="1"/>
    <cellStyle name="Финансовый" xfId="44596" builtinId="3" hidden="1"/>
    <cellStyle name="Финансовый" xfId="44601" builtinId="3" hidden="1"/>
    <cellStyle name="Финансовый" xfId="44606" builtinId="3" hidden="1"/>
    <cellStyle name="Финансовый" xfId="44611" builtinId="3" hidden="1"/>
    <cellStyle name="Финансовый" xfId="44616" builtinId="3" hidden="1"/>
    <cellStyle name="Финансовый" xfId="44621" builtinId="3" hidden="1"/>
    <cellStyle name="Финансовый" xfId="44626" builtinId="3" hidden="1"/>
    <cellStyle name="Финансовый" xfId="44631" builtinId="3" hidden="1"/>
    <cellStyle name="Финансовый" xfId="44636" builtinId="3" hidden="1"/>
    <cellStyle name="Финансовый" xfId="44641" builtinId="3" hidden="1"/>
    <cellStyle name="Финансовый" xfId="44646" builtinId="3" hidden="1"/>
    <cellStyle name="Финансовый" xfId="44651" builtinId="3" hidden="1"/>
    <cellStyle name="Финансовый" xfId="44656" builtinId="3" hidden="1"/>
    <cellStyle name="Финансовый" xfId="44661" builtinId="3" hidden="1"/>
    <cellStyle name="Финансовый" xfId="44666" builtinId="3" hidden="1"/>
    <cellStyle name="Финансовый" xfId="44671" builtinId="3" hidden="1"/>
    <cellStyle name="Финансовый" xfId="44676" builtinId="3" hidden="1"/>
    <cellStyle name="Финансовый" xfId="44681" builtinId="3" hidden="1"/>
    <cellStyle name="Финансовый" xfId="44686" builtinId="3" hidden="1"/>
    <cellStyle name="Финансовый" xfId="44691" builtinId="3" hidden="1"/>
    <cellStyle name="Финансовый" xfId="44696" builtinId="3" hidden="1"/>
    <cellStyle name="Финансовый" xfId="44701" builtinId="3" hidden="1"/>
    <cellStyle name="Финансовый" xfId="44706" builtinId="3" hidden="1"/>
    <cellStyle name="Финансовый" xfId="44711" builtinId="3" hidden="1"/>
    <cellStyle name="Финансовый" xfId="44716" builtinId="3" hidden="1"/>
    <cellStyle name="Финансовый" xfId="44721" builtinId="3" hidden="1"/>
    <cellStyle name="Финансовый" xfId="44726" builtinId="3" hidden="1"/>
    <cellStyle name="Финансовый" xfId="44731" builtinId="3" hidden="1"/>
    <cellStyle name="Финансовый" xfId="44736" builtinId="3" hidden="1"/>
    <cellStyle name="Финансовый" xfId="44741" builtinId="3" hidden="1"/>
    <cellStyle name="Финансовый" xfId="44746" builtinId="3" hidden="1"/>
    <cellStyle name="Финансовый" xfId="44751" builtinId="3" hidden="1"/>
    <cellStyle name="Финансовый" xfId="44756" builtinId="3" hidden="1"/>
    <cellStyle name="Финансовый" xfId="44761" builtinId="3" hidden="1"/>
    <cellStyle name="Финансовый" xfId="44766" builtinId="3" hidden="1"/>
    <cellStyle name="Финансовый" xfId="44771" builtinId="3" hidden="1"/>
    <cellStyle name="Финансовый" xfId="44776" builtinId="3" hidden="1"/>
    <cellStyle name="Финансовый" xfId="44781" builtinId="3" hidden="1"/>
    <cellStyle name="Финансовый" xfId="44786" builtinId="3" hidden="1"/>
    <cellStyle name="Финансовый" xfId="44791" builtinId="3" hidden="1"/>
    <cellStyle name="Финансовый" xfId="44796" builtinId="3" hidden="1"/>
    <cellStyle name="Финансовый" xfId="44801" builtinId="3" hidden="1"/>
    <cellStyle name="Финансовый" xfId="44806" builtinId="3" hidden="1"/>
    <cellStyle name="Финансовый" xfId="44811" builtinId="3" hidden="1"/>
    <cellStyle name="Финансовый" xfId="44816" builtinId="3" hidden="1"/>
    <cellStyle name="Финансовый" xfId="44821" builtinId="3" hidden="1"/>
    <cellStyle name="Финансовый" xfId="44826" builtinId="3" hidden="1"/>
    <cellStyle name="Финансовый" xfId="44831" builtinId="3" hidden="1"/>
    <cellStyle name="Финансовый" xfId="44836" builtinId="3" hidden="1"/>
    <cellStyle name="Финансовый" xfId="44841" builtinId="3" hidden="1"/>
    <cellStyle name="Финансовый" xfId="44846" builtinId="3" hidden="1"/>
    <cellStyle name="Финансовый" xfId="44851" builtinId="3" hidden="1"/>
    <cellStyle name="Финансовый" xfId="44856" builtinId="3" hidden="1"/>
    <cellStyle name="Финансовый" xfId="44861" builtinId="3" hidden="1"/>
    <cellStyle name="Финансовый" xfId="44866" builtinId="3" hidden="1"/>
    <cellStyle name="Финансовый" xfId="44871" builtinId="3" hidden="1"/>
    <cellStyle name="Финансовый" xfId="44876" builtinId="3" hidden="1"/>
    <cellStyle name="Финансовый" xfId="44881" builtinId="3" hidden="1"/>
    <cellStyle name="Финансовый" xfId="44886" builtinId="3" hidden="1"/>
    <cellStyle name="Финансовый" xfId="44891" builtinId="3" hidden="1"/>
    <cellStyle name="Финансовый" xfId="44896" builtinId="3" hidden="1"/>
    <cellStyle name="Финансовый" xfId="44901" builtinId="3" hidden="1"/>
    <cellStyle name="Финансовый" xfId="44906" builtinId="3" hidden="1"/>
    <cellStyle name="Финансовый" xfId="44911" builtinId="3" hidden="1"/>
    <cellStyle name="Финансовый" xfId="44916" builtinId="3" hidden="1"/>
    <cellStyle name="Финансовый" xfId="44921" builtinId="3" hidden="1"/>
    <cellStyle name="Финансовый" xfId="44926" builtinId="3" hidden="1"/>
    <cellStyle name="Финансовый" xfId="44931" builtinId="3" hidden="1"/>
    <cellStyle name="Финансовый" xfId="44936" builtinId="3" hidden="1"/>
    <cellStyle name="Финансовый" xfId="44941" builtinId="3" hidden="1"/>
    <cellStyle name="Финансовый" xfId="44946" builtinId="3" hidden="1"/>
    <cellStyle name="Финансовый" xfId="44951" builtinId="3" hidden="1"/>
    <cellStyle name="Финансовый" xfId="44956" builtinId="3" hidden="1"/>
    <cellStyle name="Финансовый" xfId="44961" builtinId="3" hidden="1"/>
    <cellStyle name="Финансовый" xfId="44966" builtinId="3" hidden="1"/>
    <cellStyle name="Финансовый" xfId="44971" builtinId="3" hidden="1"/>
    <cellStyle name="Финансовый" xfId="44976" builtinId="3" hidden="1"/>
    <cellStyle name="Финансовый" xfId="44981" builtinId="3" hidden="1"/>
    <cellStyle name="Финансовый" xfId="44986" builtinId="3" hidden="1"/>
    <cellStyle name="Финансовый" xfId="44991" builtinId="3" hidden="1"/>
    <cellStyle name="Финансовый" xfId="44996" builtinId="3" hidden="1"/>
    <cellStyle name="Финансовый" xfId="45001" builtinId="3" hidden="1"/>
    <cellStyle name="Финансовый" xfId="45006" builtinId="3" hidden="1"/>
    <cellStyle name="Финансовый" xfId="45011" builtinId="3" hidden="1"/>
    <cellStyle name="Финансовый" xfId="45016" builtinId="3" hidden="1"/>
    <cellStyle name="Финансовый" xfId="45021" builtinId="3" hidden="1"/>
    <cellStyle name="Финансовый" xfId="45026" builtinId="3" hidden="1"/>
    <cellStyle name="Финансовый" xfId="45031" builtinId="3" hidden="1"/>
    <cellStyle name="Финансовый" xfId="45036" builtinId="3" hidden="1"/>
    <cellStyle name="Финансовый" xfId="45041" builtinId="3" hidden="1"/>
    <cellStyle name="Финансовый" xfId="45046" builtinId="3" hidden="1"/>
    <cellStyle name="Финансовый" xfId="45051" builtinId="3" hidden="1"/>
    <cellStyle name="Финансовый" xfId="45056" builtinId="3" hidden="1"/>
    <cellStyle name="Финансовый" xfId="45061" builtinId="3" hidden="1"/>
    <cellStyle name="Финансовый" xfId="45066" builtinId="3" hidden="1"/>
    <cellStyle name="Финансовый" xfId="45071" builtinId="3" hidden="1"/>
    <cellStyle name="Финансовый" xfId="45076" builtinId="3" hidden="1"/>
    <cellStyle name="Финансовый" xfId="45081" builtinId="3" hidden="1"/>
    <cellStyle name="Финансовый" xfId="45086" builtinId="3" hidden="1"/>
    <cellStyle name="Финансовый" xfId="45091" builtinId="3" hidden="1"/>
    <cellStyle name="Финансовый" xfId="45096" builtinId="3" hidden="1"/>
    <cellStyle name="Финансовый" xfId="45101" builtinId="3" hidden="1"/>
    <cellStyle name="Финансовый" xfId="45106" builtinId="3" hidden="1"/>
    <cellStyle name="Финансовый" xfId="45111" builtinId="3" hidden="1"/>
    <cellStyle name="Финансовый" xfId="45116" builtinId="3" hidden="1"/>
    <cellStyle name="Финансовый" xfId="45121" builtinId="3" hidden="1"/>
    <cellStyle name="Финансовый" xfId="45126" builtinId="3" hidden="1"/>
    <cellStyle name="Финансовый" xfId="45131" builtinId="3" hidden="1"/>
    <cellStyle name="Финансовый" xfId="45136" builtinId="3" hidden="1"/>
    <cellStyle name="Финансовый" xfId="45141" builtinId="3" hidden="1"/>
    <cellStyle name="Финансовый" xfId="45146" builtinId="3" hidden="1"/>
    <cellStyle name="Финансовый" xfId="45151" builtinId="3" hidden="1"/>
    <cellStyle name="Финансовый" xfId="45156" builtinId="3" hidden="1"/>
    <cellStyle name="Финансовый" xfId="45161" builtinId="3" hidden="1"/>
    <cellStyle name="Финансовый" xfId="45166" builtinId="3" hidden="1"/>
    <cellStyle name="Финансовый" xfId="45171" builtinId="3" hidden="1"/>
    <cellStyle name="Финансовый" xfId="45176" builtinId="3" hidden="1"/>
    <cellStyle name="Финансовый" xfId="45181" builtinId="3" hidden="1"/>
    <cellStyle name="Финансовый" xfId="45186" builtinId="3" hidden="1"/>
    <cellStyle name="Финансовый" xfId="45191" builtinId="3" hidden="1"/>
    <cellStyle name="Финансовый" xfId="45196" builtinId="3" hidden="1"/>
    <cellStyle name="Финансовый" xfId="45201" builtinId="3" hidden="1"/>
    <cellStyle name="Финансовый" xfId="45206" builtinId="3" hidden="1"/>
    <cellStyle name="Финансовый" xfId="45211" builtinId="3" hidden="1"/>
    <cellStyle name="Финансовый" xfId="45216" builtinId="3" hidden="1"/>
    <cellStyle name="Финансовый" xfId="45221" builtinId="3" hidden="1"/>
    <cellStyle name="Финансовый" xfId="45226" builtinId="3" hidden="1"/>
    <cellStyle name="Финансовый" xfId="45231" builtinId="3" hidden="1"/>
    <cellStyle name="Финансовый" xfId="45236" builtinId="3" hidden="1"/>
    <cellStyle name="Финансовый" xfId="45241" builtinId="3" hidden="1"/>
    <cellStyle name="Финансовый" xfId="45246" builtinId="3" hidden="1"/>
    <cellStyle name="Финансовый" xfId="45251" builtinId="3" hidden="1"/>
    <cellStyle name="Финансовый" xfId="45256" builtinId="3" hidden="1"/>
    <cellStyle name="Финансовый" xfId="45261" builtinId="3" hidden="1"/>
    <cellStyle name="Финансовый" xfId="45266" builtinId="3" hidden="1"/>
    <cellStyle name="Финансовый" xfId="45271" builtinId="3" hidden="1"/>
    <cellStyle name="Финансовый" xfId="45276" builtinId="3" hidden="1"/>
    <cellStyle name="Финансовый" xfId="45281" builtinId="3" hidden="1"/>
    <cellStyle name="Финансовый" xfId="45286" builtinId="3" hidden="1"/>
    <cellStyle name="Финансовый" xfId="45291" builtinId="3" hidden="1"/>
    <cellStyle name="Финансовый" xfId="45296" builtinId="3" hidden="1"/>
    <cellStyle name="Финансовый" xfId="45301" builtinId="3" hidden="1"/>
    <cellStyle name="Финансовый" xfId="45306" builtinId="3" hidden="1"/>
    <cellStyle name="Финансовый" xfId="45311" builtinId="3" hidden="1"/>
    <cellStyle name="Финансовый" xfId="45316" builtinId="3" hidden="1"/>
    <cellStyle name="Финансовый" xfId="45321" builtinId="3" hidden="1"/>
    <cellStyle name="Финансовый" xfId="45326" builtinId="3" hidden="1"/>
    <cellStyle name="Финансовый" xfId="45331" builtinId="3" hidden="1"/>
    <cellStyle name="Финансовый" xfId="45336" builtinId="3" hidden="1"/>
    <cellStyle name="Финансовый" xfId="45341" builtinId="3" hidden="1"/>
    <cellStyle name="Финансовый" xfId="45346" builtinId="3" hidden="1"/>
    <cellStyle name="Финансовый" xfId="45351" builtinId="3" hidden="1"/>
    <cellStyle name="Финансовый" xfId="45356" builtinId="3" hidden="1"/>
    <cellStyle name="Финансовый" xfId="45361" builtinId="3" hidden="1"/>
    <cellStyle name="Финансовый" xfId="45366" builtinId="3" hidden="1"/>
    <cellStyle name="Финансовый" xfId="45371" builtinId="3" hidden="1"/>
    <cellStyle name="Финансовый" xfId="45376" builtinId="3" hidden="1"/>
    <cellStyle name="Финансовый" xfId="45381" builtinId="3" hidden="1"/>
    <cellStyle name="Финансовый" xfId="45386" builtinId="3" hidden="1"/>
    <cellStyle name="Финансовый" xfId="45391" builtinId="3" hidden="1"/>
    <cellStyle name="Финансовый" xfId="45396" builtinId="3" hidden="1"/>
    <cellStyle name="Финансовый" xfId="45401" builtinId="3" hidden="1"/>
    <cellStyle name="Финансовый" xfId="45406" builtinId="3" hidden="1"/>
    <cellStyle name="Финансовый" xfId="45411" builtinId="3" hidden="1"/>
    <cellStyle name="Финансовый" xfId="45416" builtinId="3" hidden="1"/>
    <cellStyle name="Финансовый" xfId="45421" builtinId="3" hidden="1"/>
    <cellStyle name="Финансовый" xfId="45426" builtinId="3" hidden="1"/>
    <cellStyle name="Финансовый" xfId="45431" builtinId="3" hidden="1"/>
    <cellStyle name="Финансовый" xfId="45436" builtinId="3" hidden="1"/>
    <cellStyle name="Финансовый" xfId="45441" builtinId="3" hidden="1"/>
    <cellStyle name="Финансовый" xfId="45446" builtinId="3" hidden="1"/>
    <cellStyle name="Финансовый" xfId="45451" builtinId="3" hidden="1"/>
    <cellStyle name="Финансовый" xfId="45456" builtinId="3" hidden="1"/>
    <cellStyle name="Финансовый" xfId="45461" builtinId="3" hidden="1"/>
    <cellStyle name="Финансовый" xfId="45466" builtinId="3" hidden="1"/>
    <cellStyle name="Финансовый" xfId="45471" builtinId="3" hidden="1"/>
    <cellStyle name="Финансовый" xfId="45476" builtinId="3" hidden="1"/>
    <cellStyle name="Финансовый" xfId="45481" builtinId="3" hidden="1"/>
    <cellStyle name="Финансовый" xfId="45486" builtinId="3" hidden="1"/>
    <cellStyle name="Финансовый" xfId="45491" builtinId="3" hidden="1"/>
    <cellStyle name="Финансовый" xfId="45496" builtinId="3" hidden="1"/>
    <cellStyle name="Финансовый" xfId="45501" builtinId="3" hidden="1"/>
    <cellStyle name="Финансовый" xfId="45506" builtinId="3" hidden="1"/>
    <cellStyle name="Финансовый" xfId="45511" builtinId="3" hidden="1"/>
    <cellStyle name="Финансовый" xfId="45516" builtinId="3" hidden="1"/>
    <cellStyle name="Финансовый" xfId="45521" builtinId="3" hidden="1"/>
    <cellStyle name="Финансовый" xfId="45526" builtinId="3" hidden="1"/>
    <cellStyle name="Финансовый" xfId="45531" builtinId="3" hidden="1"/>
    <cellStyle name="Финансовый" xfId="45536" builtinId="3" hidden="1"/>
    <cellStyle name="Финансовый" xfId="45541" builtinId="3" hidden="1"/>
    <cellStyle name="Финансовый" xfId="45546" builtinId="3" hidden="1"/>
    <cellStyle name="Финансовый" xfId="45551" builtinId="3" hidden="1"/>
    <cellStyle name="Финансовый" xfId="45556" builtinId="3" hidden="1"/>
    <cellStyle name="Финансовый" xfId="45561" builtinId="3" hidden="1"/>
    <cellStyle name="Финансовый" xfId="45566" builtinId="3" hidden="1"/>
    <cellStyle name="Финансовый" xfId="45571" builtinId="3" hidden="1"/>
    <cellStyle name="Финансовый" xfId="45576" builtinId="3" hidden="1"/>
    <cellStyle name="Финансовый" xfId="45581" builtinId="3" hidden="1"/>
    <cellStyle name="Финансовый" xfId="45586" builtinId="3" hidden="1"/>
    <cellStyle name="Финансовый" xfId="45591" builtinId="3" hidden="1"/>
    <cellStyle name="Финансовый" xfId="45596" builtinId="3" hidden="1"/>
    <cellStyle name="Финансовый" xfId="45601" builtinId="3" hidden="1"/>
    <cellStyle name="Финансовый" xfId="45606" builtinId="3" hidden="1"/>
    <cellStyle name="Финансовый" xfId="45611" builtinId="3" hidden="1"/>
    <cellStyle name="Финансовый" xfId="45616" builtinId="3" hidden="1"/>
    <cellStyle name="Финансовый" xfId="45621" builtinId="3" hidden="1"/>
    <cellStyle name="Финансовый" xfId="45626" builtinId="3" hidden="1"/>
    <cellStyle name="Финансовый" xfId="45631" builtinId="3" hidden="1"/>
    <cellStyle name="Финансовый" xfId="45636" builtinId="3" hidden="1"/>
    <cellStyle name="Финансовый" xfId="45641" builtinId="3" hidden="1"/>
    <cellStyle name="Финансовый" xfId="45646" builtinId="3" hidden="1"/>
    <cellStyle name="Финансовый" xfId="45651" builtinId="3" hidden="1"/>
    <cellStyle name="Финансовый" xfId="45656" builtinId="3" hidden="1"/>
    <cellStyle name="Финансовый" xfId="45661" builtinId="3" hidden="1"/>
    <cellStyle name="Финансовый" xfId="45666" builtinId="3" hidden="1"/>
    <cellStyle name="Финансовый" xfId="45671" builtinId="3" hidden="1"/>
    <cellStyle name="Финансовый" xfId="45676" builtinId="3" hidden="1"/>
    <cellStyle name="Финансовый" xfId="45681" builtinId="3" hidden="1"/>
    <cellStyle name="Финансовый" xfId="45686" builtinId="3" hidden="1"/>
    <cellStyle name="Финансовый" xfId="45691" builtinId="3" hidden="1"/>
    <cellStyle name="Финансовый" xfId="45696" builtinId="3" hidden="1"/>
    <cellStyle name="Финансовый" xfId="45701" builtinId="3" hidden="1"/>
    <cellStyle name="Финансовый" xfId="45706" builtinId="3" hidden="1"/>
    <cellStyle name="Финансовый" xfId="45711" builtinId="3" hidden="1"/>
    <cellStyle name="Финансовый" xfId="45716" builtinId="3" hidden="1"/>
    <cellStyle name="Финансовый" xfId="45721" builtinId="3" hidden="1"/>
    <cellStyle name="Финансовый" xfId="45726" builtinId="3" hidden="1"/>
    <cellStyle name="Финансовый" xfId="45731" builtinId="3" hidden="1"/>
    <cellStyle name="Финансовый" xfId="45736" builtinId="3" hidden="1"/>
    <cellStyle name="Финансовый" xfId="45741" builtinId="3" hidden="1"/>
    <cellStyle name="Финансовый" xfId="45746" builtinId="3" hidden="1"/>
    <cellStyle name="Финансовый" xfId="45751" builtinId="3" hidden="1"/>
    <cellStyle name="Финансовый" xfId="45756" builtinId="3" hidden="1"/>
    <cellStyle name="Финансовый" xfId="45761" builtinId="3" hidden="1"/>
    <cellStyle name="Финансовый" xfId="45766" builtinId="3" hidden="1"/>
    <cellStyle name="Финансовый" xfId="45771" builtinId="3" hidden="1"/>
    <cellStyle name="Финансовый" xfId="45776" builtinId="3" hidden="1"/>
    <cellStyle name="Финансовый" xfId="45781" builtinId="3" hidden="1"/>
    <cellStyle name="Финансовый" xfId="45786" builtinId="3" hidden="1"/>
    <cellStyle name="Финансовый" xfId="45791" builtinId="3" hidden="1"/>
    <cellStyle name="Финансовый" xfId="45796" builtinId="3" hidden="1"/>
    <cellStyle name="Финансовый" xfId="45801" builtinId="3" hidden="1"/>
    <cellStyle name="Финансовый" xfId="45806" builtinId="3" hidden="1"/>
    <cellStyle name="Финансовый" xfId="45811" builtinId="3" hidden="1"/>
    <cellStyle name="Финансовый" xfId="45816" builtinId="3" hidden="1"/>
    <cellStyle name="Финансовый" xfId="45821" builtinId="3" hidden="1"/>
    <cellStyle name="Финансовый" xfId="45826" builtinId="3" hidden="1"/>
    <cellStyle name="Финансовый" xfId="45831" builtinId="3" hidden="1"/>
    <cellStyle name="Финансовый" xfId="45836" builtinId="3" hidden="1"/>
    <cellStyle name="Финансовый" xfId="45841" builtinId="3" hidden="1"/>
    <cellStyle name="Финансовый" xfId="45846" builtinId="3" hidden="1"/>
    <cellStyle name="Финансовый" xfId="45851" builtinId="3" hidden="1"/>
    <cellStyle name="Финансовый" xfId="45856" builtinId="3" hidden="1"/>
    <cellStyle name="Финансовый" xfId="45861" builtinId="3" hidden="1"/>
    <cellStyle name="Финансовый" xfId="45866" builtinId="3" hidden="1"/>
    <cellStyle name="Финансовый" xfId="45871" builtinId="3" hidden="1"/>
    <cellStyle name="Финансовый" xfId="45876" builtinId="3" hidden="1"/>
    <cellStyle name="Финансовый" xfId="45881" builtinId="3" hidden="1"/>
    <cellStyle name="Финансовый" xfId="45886" builtinId="3" hidden="1"/>
    <cellStyle name="Финансовый" xfId="45891" builtinId="3" hidden="1"/>
    <cellStyle name="Финансовый" xfId="45896" builtinId="3" hidden="1"/>
    <cellStyle name="Финансовый" xfId="45901" builtinId="3" hidden="1"/>
    <cellStyle name="Финансовый" xfId="45906" builtinId="3" hidden="1"/>
    <cellStyle name="Финансовый" xfId="45911" builtinId="3" hidden="1"/>
    <cellStyle name="Финансовый" xfId="45916" builtinId="3" hidden="1"/>
    <cellStyle name="Финансовый" xfId="45921" builtinId="3" hidden="1"/>
    <cellStyle name="Финансовый" xfId="45926" builtinId="3" hidden="1"/>
    <cellStyle name="Финансовый" xfId="45931" builtinId="3" hidden="1"/>
    <cellStyle name="Финансовый" xfId="45936" builtinId="3" hidden="1"/>
    <cellStyle name="Финансовый" xfId="45941" builtinId="3" hidden="1"/>
    <cellStyle name="Финансовый" xfId="45946" builtinId="3" hidden="1"/>
    <cellStyle name="Финансовый" xfId="45951" builtinId="3" hidden="1"/>
    <cellStyle name="Финансовый" xfId="45956" builtinId="3" hidden="1"/>
    <cellStyle name="Финансовый" xfId="45961" builtinId="3" hidden="1"/>
    <cellStyle name="Финансовый" xfId="45966" builtinId="3" hidden="1"/>
    <cellStyle name="Финансовый" xfId="45971" builtinId="3" hidden="1"/>
    <cellStyle name="Финансовый" xfId="45976" builtinId="3" hidden="1"/>
    <cellStyle name="Финансовый" xfId="45981" builtinId="3" hidden="1"/>
    <cellStyle name="Финансовый" xfId="45986" builtinId="3" hidden="1"/>
    <cellStyle name="Финансовый" xfId="45991" builtinId="3" hidden="1"/>
    <cellStyle name="Финансовый" xfId="45996" builtinId="3" hidden="1"/>
    <cellStyle name="Финансовый" xfId="46001" builtinId="3" hidden="1"/>
    <cellStyle name="Финансовый" xfId="46006" builtinId="3" hidden="1"/>
    <cellStyle name="Финансовый" xfId="46011" builtinId="3" hidden="1"/>
    <cellStyle name="Финансовый" xfId="46016" builtinId="3" hidden="1"/>
    <cellStyle name="Финансовый" xfId="46021" builtinId="3" hidden="1"/>
    <cellStyle name="Финансовый" xfId="46026" builtinId="3" hidden="1"/>
    <cellStyle name="Финансовый" xfId="46031" builtinId="3" hidden="1"/>
    <cellStyle name="Финансовый" xfId="46036" builtinId="3" hidden="1"/>
    <cellStyle name="Финансовый" xfId="46041" builtinId="3" hidden="1"/>
    <cellStyle name="Финансовый" xfId="46046" builtinId="3" hidden="1"/>
    <cellStyle name="Финансовый" xfId="46051" builtinId="3" hidden="1"/>
    <cellStyle name="Финансовый" xfId="46056" builtinId="3" hidden="1"/>
    <cellStyle name="Финансовый" xfId="46061" builtinId="3" hidden="1"/>
    <cellStyle name="Финансовый" xfId="46066" builtinId="3" hidden="1"/>
    <cellStyle name="Финансовый" xfId="46071" builtinId="3" hidden="1"/>
    <cellStyle name="Финансовый" xfId="46076" builtinId="3" hidden="1"/>
    <cellStyle name="Финансовый" xfId="46081" builtinId="3" hidden="1"/>
    <cellStyle name="Финансовый" xfId="46086" builtinId="3" hidden="1"/>
    <cellStyle name="Финансовый" xfId="46091" builtinId="3" hidden="1"/>
    <cellStyle name="Финансовый" xfId="46096" builtinId="3" hidden="1"/>
    <cellStyle name="Финансовый" xfId="46101" builtinId="3" hidden="1"/>
    <cellStyle name="Финансовый" xfId="46106" builtinId="3" hidden="1"/>
    <cellStyle name="Финансовый" xfId="46111" builtinId="3" hidden="1"/>
    <cellStyle name="Финансовый" xfId="46116" builtinId="3" hidden="1"/>
    <cellStyle name="Финансовый" xfId="46121" builtinId="3" hidden="1"/>
    <cellStyle name="Финансовый" xfId="46126" builtinId="3" hidden="1"/>
    <cellStyle name="Финансовый" xfId="46131" builtinId="3" hidden="1"/>
    <cellStyle name="Финансовый" xfId="46136" builtinId="3" hidden="1"/>
    <cellStyle name="Финансовый" xfId="46141" builtinId="3" hidden="1"/>
    <cellStyle name="Финансовый" xfId="46146" builtinId="3" hidden="1"/>
    <cellStyle name="Финансовый" xfId="46151" builtinId="3" hidden="1"/>
    <cellStyle name="Финансовый" xfId="46156" builtinId="3" hidden="1"/>
    <cellStyle name="Финансовый" xfId="46161" builtinId="3" hidden="1"/>
    <cellStyle name="Финансовый" xfId="46166" builtinId="3" hidden="1"/>
    <cellStyle name="Финансовый" xfId="46171" builtinId="3" hidden="1"/>
    <cellStyle name="Финансовый" xfId="46176" builtinId="3" hidden="1"/>
    <cellStyle name="Финансовый" xfId="46181" builtinId="3" hidden="1"/>
    <cellStyle name="Финансовый" xfId="46186" builtinId="3" hidden="1"/>
    <cellStyle name="Финансовый" xfId="46191" builtinId="3" hidden="1"/>
    <cellStyle name="Финансовый" xfId="46196" builtinId="3" hidden="1"/>
    <cellStyle name="Финансовый" xfId="46201" builtinId="3" hidden="1"/>
    <cellStyle name="Финансовый" xfId="46206" builtinId="3" hidden="1"/>
    <cellStyle name="Финансовый" xfId="46211" builtinId="3" hidden="1"/>
    <cellStyle name="Финансовый" xfId="46216" builtinId="3" hidden="1"/>
    <cellStyle name="Финансовый" xfId="46221" builtinId="3" hidden="1"/>
    <cellStyle name="Финансовый" xfId="46226" builtinId="3" hidden="1"/>
    <cellStyle name="Финансовый" xfId="46231" builtinId="3" hidden="1"/>
    <cellStyle name="Финансовый" xfId="46236" builtinId="3" hidden="1"/>
    <cellStyle name="Финансовый" xfId="46241" builtinId="3" hidden="1"/>
    <cellStyle name="Финансовый" xfId="46246" builtinId="3" hidden="1"/>
    <cellStyle name="Финансовый" xfId="46251" builtinId="3" hidden="1"/>
    <cellStyle name="Финансовый" xfId="46256" builtinId="3" hidden="1"/>
    <cellStyle name="Финансовый" xfId="46261" builtinId="3" hidden="1"/>
    <cellStyle name="Финансовый" xfId="46266" builtinId="3" hidden="1"/>
    <cellStyle name="Финансовый" xfId="46271" builtinId="3" hidden="1"/>
    <cellStyle name="Финансовый" xfId="46276" builtinId="3" hidden="1"/>
    <cellStyle name="Финансовый" xfId="46281" builtinId="3" hidden="1"/>
    <cellStyle name="Финансовый" xfId="46286" builtinId="3" hidden="1"/>
    <cellStyle name="Финансовый" xfId="46291" builtinId="3" hidden="1"/>
    <cellStyle name="Финансовый" xfId="46296" builtinId="3" hidden="1"/>
    <cellStyle name="Финансовый" xfId="46301" builtinId="3" hidden="1"/>
    <cellStyle name="Финансовый" xfId="46306" builtinId="3" hidden="1"/>
    <cellStyle name="Финансовый" xfId="46311" builtinId="3" hidden="1"/>
    <cellStyle name="Финансовый" xfId="46316" builtinId="3" hidden="1"/>
    <cellStyle name="Финансовый" xfId="46321" builtinId="3" hidden="1"/>
    <cellStyle name="Финансовый" xfId="46326" builtinId="3" hidden="1"/>
    <cellStyle name="Финансовый" xfId="46331" builtinId="3" hidden="1"/>
    <cellStyle name="Финансовый" xfId="46336" builtinId="3" hidden="1"/>
    <cellStyle name="Финансовый" xfId="46341" builtinId="3" hidden="1"/>
    <cellStyle name="Финансовый" xfId="46346" builtinId="3" hidden="1"/>
    <cellStyle name="Финансовый" xfId="46351" builtinId="3" hidden="1"/>
    <cellStyle name="Финансовый" xfId="46356" builtinId="3" hidden="1"/>
    <cellStyle name="Финансовый" xfId="46361" builtinId="3" hidden="1"/>
    <cellStyle name="Финансовый" xfId="46366" builtinId="3" hidden="1"/>
    <cellStyle name="Финансовый" xfId="46371" builtinId="3" hidden="1"/>
    <cellStyle name="Финансовый" xfId="46376" builtinId="3" hidden="1"/>
    <cellStyle name="Финансовый" xfId="46381" builtinId="3" hidden="1"/>
    <cellStyle name="Финансовый" xfId="46386" builtinId="3" hidden="1"/>
    <cellStyle name="Финансовый" xfId="46391" builtinId="3" hidden="1"/>
    <cellStyle name="Финансовый" xfId="46396" builtinId="3" hidden="1"/>
    <cellStyle name="Финансовый" xfId="46401" builtinId="3" hidden="1"/>
    <cellStyle name="Финансовый" xfId="46406" builtinId="3" hidden="1"/>
    <cellStyle name="Финансовый" xfId="46411" builtinId="3" hidden="1"/>
    <cellStyle name="Финансовый" xfId="46416" builtinId="3" hidden="1"/>
    <cellStyle name="Финансовый" xfId="46421" builtinId="3" hidden="1"/>
    <cellStyle name="Финансовый" xfId="46426" builtinId="3" hidden="1"/>
    <cellStyle name="Финансовый" xfId="46431" builtinId="3" hidden="1"/>
    <cellStyle name="Финансовый" xfId="46436" builtinId="3" hidden="1"/>
    <cellStyle name="Финансовый" xfId="46441" builtinId="3" hidden="1"/>
    <cellStyle name="Финансовый" xfId="46446" builtinId="3" hidden="1"/>
    <cellStyle name="Финансовый" xfId="46451" builtinId="3" hidden="1"/>
    <cellStyle name="Финансовый" xfId="46456" builtinId="3" hidden="1"/>
    <cellStyle name="Финансовый" xfId="46461" builtinId="3" hidden="1"/>
    <cellStyle name="Финансовый" xfId="46466" builtinId="3" hidden="1"/>
    <cellStyle name="Финансовый" xfId="46471" builtinId="3" hidden="1"/>
    <cellStyle name="Финансовый" xfId="46476" builtinId="3" hidden="1"/>
    <cellStyle name="Финансовый" xfId="46481" builtinId="3" hidden="1"/>
    <cellStyle name="Финансовый" xfId="46486" builtinId="3" hidden="1"/>
    <cellStyle name="Финансовый" xfId="46491" builtinId="3" hidden="1"/>
    <cellStyle name="Финансовый" xfId="46496" builtinId="3" hidden="1"/>
    <cellStyle name="Финансовый" xfId="46501" builtinId="3" hidden="1"/>
    <cellStyle name="Финансовый" xfId="46506" builtinId="3" hidden="1"/>
    <cellStyle name="Финансовый" xfId="46511" builtinId="3" hidden="1"/>
    <cellStyle name="Финансовый" xfId="46516" builtinId="3" hidden="1"/>
    <cellStyle name="Финансовый" xfId="46521" builtinId="3" hidden="1"/>
    <cellStyle name="Финансовый" xfId="46526" builtinId="3" hidden="1"/>
    <cellStyle name="Финансовый" xfId="46531" builtinId="3" hidden="1"/>
    <cellStyle name="Финансовый" xfId="46536" builtinId="3" hidden="1"/>
    <cellStyle name="Финансовый" xfId="46541" builtinId="3" hidden="1"/>
    <cellStyle name="Финансовый" xfId="46546" builtinId="3" hidden="1"/>
    <cellStyle name="Финансовый" xfId="46551" builtinId="3" hidden="1"/>
    <cellStyle name="Финансовый" xfId="46556" builtinId="3" hidden="1"/>
    <cellStyle name="Финансовый" xfId="46561" builtinId="3" hidden="1"/>
    <cellStyle name="Финансовый" xfId="46566" builtinId="3" hidden="1"/>
    <cellStyle name="Финансовый" xfId="46571" builtinId="3" hidden="1"/>
    <cellStyle name="Финансовый" xfId="46576" builtinId="3" hidden="1"/>
    <cellStyle name="Финансовый" xfId="46581" builtinId="3" hidden="1"/>
    <cellStyle name="Финансовый" xfId="46586" builtinId="3" hidden="1"/>
    <cellStyle name="Финансовый" xfId="46591" builtinId="3" hidden="1"/>
    <cellStyle name="Финансовый" xfId="46596" builtinId="3" hidden="1"/>
    <cellStyle name="Финансовый" xfId="46601" builtinId="3" hidden="1"/>
    <cellStyle name="Финансовый" xfId="46606" builtinId="3" hidden="1"/>
    <cellStyle name="Финансовый" xfId="46611" builtinId="3" hidden="1"/>
    <cellStyle name="Финансовый" xfId="46616" builtinId="3" hidden="1"/>
    <cellStyle name="Финансовый" xfId="46621" builtinId="3" hidden="1"/>
    <cellStyle name="Финансовый" xfId="46626" builtinId="3" hidden="1"/>
    <cellStyle name="Финансовый" xfId="46631" builtinId="3" hidden="1"/>
    <cellStyle name="Финансовый" xfId="46636" builtinId="3" hidden="1"/>
    <cellStyle name="Финансовый" xfId="46641" builtinId="3" hidden="1"/>
    <cellStyle name="Финансовый" xfId="46646" builtinId="3" hidden="1"/>
    <cellStyle name="Финансовый" xfId="46651" builtinId="3" hidden="1"/>
    <cellStyle name="Финансовый" xfId="46656" builtinId="3" hidden="1"/>
    <cellStyle name="Финансовый" xfId="46661" builtinId="3" hidden="1"/>
    <cellStyle name="Финансовый" xfId="46666" builtinId="3" hidden="1"/>
    <cellStyle name="Финансовый" xfId="46671" builtinId="3" hidden="1"/>
    <cellStyle name="Финансовый" xfId="46676" builtinId="3" hidden="1"/>
    <cellStyle name="Финансовый" xfId="46681" builtinId="3" hidden="1"/>
    <cellStyle name="Финансовый" xfId="46686" builtinId="3" hidden="1"/>
    <cellStyle name="Финансовый" xfId="46691" builtinId="3" hidden="1"/>
    <cellStyle name="Финансовый" xfId="46696" builtinId="3" hidden="1"/>
    <cellStyle name="Финансовый" xfId="46701" builtinId="3" hidden="1"/>
    <cellStyle name="Финансовый" xfId="46706" builtinId="3" hidden="1"/>
    <cellStyle name="Финансовый" xfId="46711" builtinId="3" hidden="1"/>
    <cellStyle name="Финансовый" xfId="46716" builtinId="3" hidden="1"/>
    <cellStyle name="Финансовый" xfId="46721" builtinId="3" hidden="1"/>
    <cellStyle name="Финансовый" xfId="46726" builtinId="3" hidden="1"/>
    <cellStyle name="Финансовый" xfId="46731" builtinId="3" hidden="1"/>
    <cellStyle name="Финансовый" xfId="46736" builtinId="3" hidden="1"/>
    <cellStyle name="Финансовый" xfId="46741" builtinId="3" hidden="1"/>
    <cellStyle name="Финансовый" xfId="46746" builtinId="3" hidden="1"/>
    <cellStyle name="Финансовый" xfId="46751" builtinId="3" hidden="1"/>
    <cellStyle name="Финансовый" xfId="46756" builtinId="3" hidden="1"/>
    <cellStyle name="Финансовый" xfId="46761" builtinId="3" hidden="1"/>
    <cellStyle name="Финансовый" xfId="46766" builtinId="3" hidden="1"/>
    <cellStyle name="Финансовый" xfId="46771" builtinId="3" hidden="1"/>
    <cellStyle name="Финансовый" xfId="46776" builtinId="3" hidden="1"/>
    <cellStyle name="Финансовый" xfId="46781" builtinId="3" hidden="1"/>
    <cellStyle name="Финансовый" xfId="46786" builtinId="3" hidden="1"/>
    <cellStyle name="Финансовый" xfId="46791" builtinId="3" hidden="1"/>
    <cellStyle name="Финансовый" xfId="46796" builtinId="3" hidden="1"/>
    <cellStyle name="Финансовый" xfId="46801" builtinId="3" hidden="1"/>
    <cellStyle name="Финансовый" xfId="46806" builtinId="3" hidden="1"/>
    <cellStyle name="Финансовый" xfId="46811" builtinId="3" hidden="1"/>
    <cellStyle name="Финансовый" xfId="46816" builtinId="3" hidden="1"/>
    <cellStyle name="Финансовый" xfId="46821" builtinId="3" hidden="1"/>
    <cellStyle name="Финансовый" xfId="46826" builtinId="3" hidden="1"/>
    <cellStyle name="Финансовый" xfId="46831" builtinId="3" hidden="1"/>
    <cellStyle name="Финансовый" xfId="46836" builtinId="3" hidden="1"/>
    <cellStyle name="Финансовый" xfId="46841" builtinId="3" hidden="1"/>
    <cellStyle name="Финансовый" xfId="46846" builtinId="3" hidden="1"/>
    <cellStyle name="Финансовый" xfId="46851" builtinId="3" hidden="1"/>
    <cellStyle name="Финансовый" xfId="46856" builtinId="3" hidden="1"/>
    <cellStyle name="Финансовый" xfId="46861" builtinId="3" hidden="1"/>
    <cellStyle name="Финансовый" xfId="46866" builtinId="3" hidden="1"/>
    <cellStyle name="Финансовый" xfId="46871" builtinId="3" hidden="1"/>
    <cellStyle name="Финансовый" xfId="46876" builtinId="3" hidden="1"/>
    <cellStyle name="Финансовый" xfId="46881" builtinId="3" hidden="1"/>
    <cellStyle name="Финансовый" xfId="46886" builtinId="3" hidden="1"/>
    <cellStyle name="Финансовый" xfId="46891" builtinId="3" hidden="1"/>
    <cellStyle name="Финансовый" xfId="46896" builtinId="3" hidden="1"/>
    <cellStyle name="Финансовый" xfId="46901" builtinId="3" hidden="1"/>
    <cellStyle name="Финансовый" xfId="46906" builtinId="3" hidden="1"/>
    <cellStyle name="Финансовый" xfId="46911" builtinId="3" hidden="1"/>
    <cellStyle name="Финансовый" xfId="46916" builtinId="3" hidden="1"/>
    <cellStyle name="Финансовый" xfId="46921" builtinId="3" hidden="1"/>
    <cellStyle name="Финансовый" xfId="46926" builtinId="3" hidden="1"/>
    <cellStyle name="Финансовый" xfId="46931" builtinId="3" hidden="1"/>
    <cellStyle name="Финансовый" xfId="46936" builtinId="3" hidden="1"/>
    <cellStyle name="Финансовый" xfId="46941" builtinId="3" hidden="1"/>
    <cellStyle name="Финансовый" xfId="46946" builtinId="3" hidden="1"/>
    <cellStyle name="Финансовый" xfId="46951" builtinId="3" hidden="1"/>
    <cellStyle name="Финансовый" xfId="46956" builtinId="3" hidden="1"/>
    <cellStyle name="Финансовый" xfId="46961" builtinId="3" hidden="1"/>
    <cellStyle name="Финансовый" xfId="46966" builtinId="3" hidden="1"/>
    <cellStyle name="Финансовый" xfId="46971" builtinId="3" hidden="1"/>
    <cellStyle name="Финансовый" xfId="46976" builtinId="3" hidden="1"/>
    <cellStyle name="Финансовый" xfId="46981" builtinId="3" hidden="1"/>
    <cellStyle name="Финансовый" xfId="46986" builtinId="3" hidden="1"/>
    <cellStyle name="Финансовый" xfId="46991" builtinId="3" hidden="1"/>
    <cellStyle name="Финансовый" xfId="46996" builtinId="3" hidden="1"/>
    <cellStyle name="Финансовый" xfId="47001" builtinId="3" hidden="1"/>
    <cellStyle name="Финансовый" xfId="47006" builtinId="3" hidden="1"/>
    <cellStyle name="Финансовый" xfId="47011" builtinId="3" hidden="1"/>
    <cellStyle name="Финансовый" xfId="47016" builtinId="3" hidden="1"/>
    <cellStyle name="Финансовый" xfId="47021" builtinId="3" hidden="1"/>
    <cellStyle name="Финансовый" xfId="47026" builtinId="3" hidden="1"/>
    <cellStyle name="Финансовый" xfId="47031" builtinId="3" hidden="1"/>
    <cellStyle name="Финансовый" xfId="47036" builtinId="3" hidden="1"/>
    <cellStyle name="Финансовый" xfId="47041" builtinId="3" hidden="1"/>
    <cellStyle name="Финансовый" xfId="47046" builtinId="3" hidden="1"/>
    <cellStyle name="Финансовый" xfId="47051" builtinId="3" hidden="1"/>
    <cellStyle name="Финансовый" xfId="47056" builtinId="3" hidden="1"/>
    <cellStyle name="Финансовый" xfId="47061" builtinId="3" hidden="1"/>
    <cellStyle name="Финансовый" xfId="47066" builtinId="3" hidden="1"/>
    <cellStyle name="Финансовый" xfId="47071" builtinId="3" hidden="1"/>
    <cellStyle name="Финансовый" xfId="47076" builtinId="3" hidden="1"/>
    <cellStyle name="Финансовый" xfId="47081" builtinId="3" hidden="1"/>
    <cellStyle name="Финансовый" xfId="47086" builtinId="3" hidden="1"/>
    <cellStyle name="Финансовый" xfId="47091" builtinId="3" hidden="1"/>
    <cellStyle name="Финансовый" xfId="47096" builtinId="3" hidden="1"/>
    <cellStyle name="Финансовый" xfId="47101" builtinId="3" hidden="1"/>
    <cellStyle name="Финансовый" xfId="47106" builtinId="3" hidden="1"/>
    <cellStyle name="Финансовый" xfId="47111" builtinId="3" hidden="1"/>
    <cellStyle name="Финансовый" xfId="47116" builtinId="3" hidden="1"/>
    <cellStyle name="Финансовый" xfId="47121" builtinId="3" hidden="1"/>
    <cellStyle name="Финансовый" xfId="47126" builtinId="3" hidden="1"/>
    <cellStyle name="Финансовый" xfId="47131" builtinId="3" hidden="1"/>
    <cellStyle name="Финансовый" xfId="47136" builtinId="3" hidden="1"/>
    <cellStyle name="Финансовый" xfId="47141" builtinId="3" hidden="1"/>
    <cellStyle name="Финансовый" xfId="47146" builtinId="3" hidden="1"/>
    <cellStyle name="Финансовый" xfId="47151" builtinId="3" hidden="1"/>
    <cellStyle name="Финансовый" xfId="47156" builtinId="3" hidden="1"/>
    <cellStyle name="Финансовый" xfId="47161" builtinId="3" hidden="1"/>
    <cellStyle name="Финансовый" xfId="47166" builtinId="3" hidden="1"/>
    <cellStyle name="Финансовый" xfId="47171" builtinId="3" hidden="1"/>
    <cellStyle name="Финансовый" xfId="47176" builtinId="3" hidden="1"/>
    <cellStyle name="Финансовый" xfId="47181" builtinId="3" hidden="1"/>
    <cellStyle name="Финансовый" xfId="47186" builtinId="3" hidden="1"/>
    <cellStyle name="Финансовый" xfId="47191" builtinId="3" hidden="1"/>
    <cellStyle name="Финансовый" xfId="47196" builtinId="3" hidden="1"/>
    <cellStyle name="Финансовый" xfId="47201" builtinId="3" hidden="1"/>
    <cellStyle name="Финансовый" xfId="47206" builtinId="3" hidden="1"/>
    <cellStyle name="Финансовый" xfId="47211" builtinId="3" hidden="1"/>
    <cellStyle name="Финансовый" xfId="47216" builtinId="3" hidden="1"/>
    <cellStyle name="Финансовый" xfId="47221" builtinId="3" hidden="1"/>
    <cellStyle name="Финансовый" xfId="47226" builtinId="3" hidden="1"/>
    <cellStyle name="Финансовый" xfId="47231" builtinId="3" hidden="1"/>
    <cellStyle name="Финансовый" xfId="47236" builtinId="3" hidden="1"/>
    <cellStyle name="Финансовый" xfId="47241" builtinId="3" hidden="1"/>
    <cellStyle name="Финансовый" xfId="47246" builtinId="3" hidden="1"/>
    <cellStyle name="Финансовый" xfId="47251" builtinId="3" hidden="1"/>
    <cellStyle name="Финансовый" xfId="47256" builtinId="3" hidden="1"/>
    <cellStyle name="Финансовый" xfId="47261" builtinId="3" hidden="1"/>
    <cellStyle name="Финансовый" xfId="47266" builtinId="3" hidden="1"/>
    <cellStyle name="Финансовый" xfId="47271" builtinId="3" hidden="1"/>
    <cellStyle name="Финансовый" xfId="47276" builtinId="3" hidden="1"/>
    <cellStyle name="Финансовый" xfId="47281" builtinId="3" hidden="1"/>
    <cellStyle name="Финансовый" xfId="47286" builtinId="3" hidden="1"/>
    <cellStyle name="Финансовый" xfId="47291" builtinId="3" hidden="1"/>
    <cellStyle name="Финансовый" xfId="47296" builtinId="3" hidden="1"/>
    <cellStyle name="Финансовый" xfId="47301" builtinId="3" hidden="1"/>
    <cellStyle name="Финансовый" xfId="47306" builtinId="3" hidden="1"/>
    <cellStyle name="Финансовый" xfId="47311" builtinId="3" hidden="1"/>
    <cellStyle name="Финансовый" xfId="47316" builtinId="3" hidden="1"/>
    <cellStyle name="Финансовый" xfId="47321" builtinId="3" hidden="1"/>
    <cellStyle name="Финансовый" xfId="47326" builtinId="3" hidden="1"/>
    <cellStyle name="Финансовый" xfId="47331" builtinId="3" hidden="1"/>
    <cellStyle name="Финансовый" xfId="47336" builtinId="3" hidden="1"/>
    <cellStyle name="Финансовый" xfId="47341" builtinId="3" hidden="1"/>
    <cellStyle name="Финансовый" xfId="47346" builtinId="3" hidden="1"/>
    <cellStyle name="Финансовый" xfId="47351" builtinId="3" hidden="1"/>
    <cellStyle name="Финансовый" xfId="47356" builtinId="3" hidden="1"/>
    <cellStyle name="Финансовый" xfId="47361" builtinId="3" hidden="1"/>
    <cellStyle name="Финансовый" xfId="47366" builtinId="3" hidden="1"/>
    <cellStyle name="Финансовый" xfId="47371" builtinId="3" hidden="1"/>
    <cellStyle name="Финансовый" xfId="47376" builtinId="3" hidden="1"/>
    <cellStyle name="Финансовый" xfId="47381" builtinId="3" hidden="1"/>
    <cellStyle name="Финансовый" xfId="47386" builtinId="3" hidden="1"/>
    <cellStyle name="Финансовый" xfId="47391" builtinId="3" hidden="1"/>
    <cellStyle name="Финансовый" xfId="47396" builtinId="3" hidden="1"/>
    <cellStyle name="Финансовый" xfId="47401" builtinId="3" hidden="1"/>
    <cellStyle name="Финансовый" xfId="47406" builtinId="3" hidden="1"/>
    <cellStyle name="Финансовый" xfId="47411" builtinId="3" hidden="1"/>
    <cellStyle name="Финансовый" xfId="47416" builtinId="3" hidden="1"/>
    <cellStyle name="Финансовый" xfId="47421" builtinId="3" hidden="1"/>
    <cellStyle name="Финансовый" xfId="47426" builtinId="3" hidden="1"/>
    <cellStyle name="Финансовый" xfId="47431" builtinId="3" hidden="1"/>
    <cellStyle name="Финансовый" xfId="47436" builtinId="3" hidden="1"/>
    <cellStyle name="Финансовый" xfId="47441" builtinId="3" hidden="1"/>
    <cellStyle name="Финансовый" xfId="47446" builtinId="3" hidden="1"/>
    <cellStyle name="Финансовый" xfId="47451" builtinId="3" hidden="1"/>
    <cellStyle name="Финансовый" xfId="47456" builtinId="3" hidden="1"/>
    <cellStyle name="Финансовый" xfId="47461" builtinId="3" hidden="1"/>
    <cellStyle name="Финансовый" xfId="47466" builtinId="3" hidden="1"/>
    <cellStyle name="Финансовый" xfId="47471" builtinId="3" hidden="1"/>
    <cellStyle name="Финансовый" xfId="47476" builtinId="3" hidden="1"/>
    <cellStyle name="Финансовый" xfId="47481" builtinId="3" hidden="1"/>
    <cellStyle name="Финансовый" xfId="47486" builtinId="3" hidden="1"/>
    <cellStyle name="Финансовый" xfId="47491" builtinId="3" hidden="1"/>
    <cellStyle name="Финансовый" xfId="47496" builtinId="3" hidden="1"/>
    <cellStyle name="Финансовый" xfId="47501" builtinId="3" hidden="1"/>
    <cellStyle name="Финансовый" xfId="47506" builtinId="3" hidden="1"/>
    <cellStyle name="Финансовый" xfId="47511" builtinId="3" hidden="1"/>
    <cellStyle name="Финансовый" xfId="47516" builtinId="3" hidden="1"/>
    <cellStyle name="Финансовый" xfId="47521" builtinId="3" hidden="1"/>
    <cellStyle name="Финансовый" xfId="47526" builtinId="3" hidden="1"/>
    <cellStyle name="Финансовый" xfId="47531" builtinId="3" hidden="1"/>
    <cellStyle name="Финансовый" xfId="47536" builtinId="3" hidden="1"/>
    <cellStyle name="Финансовый" xfId="47541" builtinId="3" hidden="1"/>
    <cellStyle name="Финансовый" xfId="47546" builtinId="3" hidden="1"/>
    <cellStyle name="Финансовый" xfId="47551" builtinId="3" hidden="1"/>
    <cellStyle name="Финансовый" xfId="47556" builtinId="3" hidden="1"/>
    <cellStyle name="Финансовый" xfId="47561" builtinId="3" hidden="1"/>
    <cellStyle name="Финансовый" xfId="47566" builtinId="3" hidden="1"/>
    <cellStyle name="Финансовый" xfId="47571" builtinId="3" hidden="1"/>
    <cellStyle name="Финансовый" xfId="47576" builtinId="3" hidden="1"/>
    <cellStyle name="Финансовый" xfId="47581" builtinId="3" hidden="1"/>
    <cellStyle name="Финансовый" xfId="47586" builtinId="3" hidden="1"/>
    <cellStyle name="Финансовый" xfId="47591" builtinId="3" hidden="1"/>
    <cellStyle name="Финансовый" xfId="47596" builtinId="3" hidden="1"/>
    <cellStyle name="Финансовый" xfId="47601" builtinId="3" hidden="1"/>
    <cellStyle name="Финансовый" xfId="47606" builtinId="3" hidden="1"/>
    <cellStyle name="Финансовый" xfId="47611" builtinId="3" hidden="1"/>
    <cellStyle name="Финансовый" xfId="47616" builtinId="3" hidden="1"/>
    <cellStyle name="Финансовый" xfId="47621" builtinId="3" hidden="1"/>
    <cellStyle name="Финансовый" xfId="47626" builtinId="3" hidden="1"/>
    <cellStyle name="Финансовый" xfId="47631" builtinId="3" hidden="1"/>
    <cellStyle name="Финансовый" xfId="47636" builtinId="3" hidden="1"/>
    <cellStyle name="Финансовый" xfId="47641" builtinId="3" hidden="1"/>
    <cellStyle name="Финансовый" xfId="47646" builtinId="3" hidden="1"/>
    <cellStyle name="Финансовый" xfId="47651" builtinId="3" hidden="1"/>
    <cellStyle name="Финансовый" xfId="47656" builtinId="3" hidden="1"/>
    <cellStyle name="Финансовый" xfId="47661" builtinId="3" hidden="1"/>
    <cellStyle name="Финансовый" xfId="47666" builtinId="3" hidden="1"/>
    <cellStyle name="Финансовый" xfId="47671" builtinId="3" hidden="1"/>
    <cellStyle name="Финансовый" xfId="47676" builtinId="3" hidden="1"/>
    <cellStyle name="Финансовый" xfId="47681" builtinId="3" hidden="1"/>
    <cellStyle name="Финансовый" xfId="47686" builtinId="3" hidden="1"/>
    <cellStyle name="Финансовый" xfId="47691" builtinId="3" hidden="1"/>
    <cellStyle name="Финансовый" xfId="47696" builtinId="3" hidden="1"/>
    <cellStyle name="Финансовый" xfId="47701" builtinId="3" hidden="1"/>
    <cellStyle name="Финансовый" xfId="47706" builtinId="3" hidden="1"/>
    <cellStyle name="Финансовый" xfId="47711" builtinId="3" hidden="1"/>
    <cellStyle name="Финансовый" xfId="47716" builtinId="3" hidden="1"/>
    <cellStyle name="Финансовый" xfId="47721" builtinId="3" hidden="1"/>
    <cellStyle name="Финансовый" xfId="47726" builtinId="3" hidden="1"/>
    <cellStyle name="Финансовый" xfId="47731" builtinId="3" hidden="1"/>
    <cellStyle name="Финансовый" xfId="47736" builtinId="3" hidden="1"/>
    <cellStyle name="Финансовый" xfId="47741" builtinId="3" hidden="1"/>
    <cellStyle name="Финансовый" xfId="47746" builtinId="3" hidden="1"/>
    <cellStyle name="Финансовый" xfId="47751" builtinId="3" hidden="1"/>
    <cellStyle name="Финансовый" xfId="47756" builtinId="3" hidden="1"/>
    <cellStyle name="Финансовый" xfId="47761" builtinId="3" hidden="1"/>
    <cellStyle name="Финансовый" xfId="47766" builtinId="3" hidden="1"/>
    <cellStyle name="Финансовый" xfId="47771" builtinId="3" hidden="1"/>
    <cellStyle name="Финансовый" xfId="47776" builtinId="3" hidden="1"/>
    <cellStyle name="Финансовый" xfId="47781" builtinId="3" hidden="1"/>
    <cellStyle name="Финансовый" xfId="47786" builtinId="3" hidden="1"/>
    <cellStyle name="Финансовый" xfId="47791" builtinId="3" hidden="1"/>
    <cellStyle name="Финансовый" xfId="47796" builtinId="3" hidden="1"/>
    <cellStyle name="Финансовый" xfId="47801" builtinId="3" hidden="1"/>
    <cellStyle name="Финансовый" xfId="47806" builtinId="3" hidden="1"/>
    <cellStyle name="Финансовый" xfId="47811" builtinId="3" hidden="1"/>
    <cellStyle name="Финансовый" xfId="47816" builtinId="3" hidden="1"/>
    <cellStyle name="Финансовый" xfId="47821" builtinId="3" hidden="1"/>
    <cellStyle name="Финансовый" xfId="47826" builtinId="3" hidden="1"/>
    <cellStyle name="Финансовый" xfId="47831" builtinId="3" hidden="1"/>
    <cellStyle name="Финансовый" xfId="47836" builtinId="3" hidden="1"/>
    <cellStyle name="Финансовый" xfId="47841" builtinId="3" hidden="1"/>
    <cellStyle name="Финансовый" xfId="47846" builtinId="3" hidden="1"/>
    <cellStyle name="Финансовый" xfId="47851" builtinId="3" hidden="1"/>
    <cellStyle name="Финансовый" xfId="47856" builtinId="3" hidden="1"/>
    <cellStyle name="Финансовый" xfId="47861" builtinId="3" hidden="1"/>
    <cellStyle name="Финансовый" xfId="47866" builtinId="3" hidden="1"/>
    <cellStyle name="Финансовый" xfId="47871" builtinId="3" hidden="1"/>
    <cellStyle name="Финансовый" xfId="47876" builtinId="3" hidden="1"/>
    <cellStyle name="Финансовый" xfId="47881" builtinId="3" hidden="1"/>
    <cellStyle name="Финансовый" xfId="47886" builtinId="3" hidden="1"/>
    <cellStyle name="Финансовый" xfId="47891" builtinId="3" hidden="1"/>
    <cellStyle name="Финансовый" xfId="47896" builtinId="3" hidden="1"/>
    <cellStyle name="Финансовый" xfId="47901" builtinId="3" hidden="1"/>
    <cellStyle name="Финансовый" xfId="47906" builtinId="3" hidden="1"/>
    <cellStyle name="Финансовый" xfId="47911" builtinId="3" hidden="1"/>
    <cellStyle name="Финансовый" xfId="47916" builtinId="3" hidden="1"/>
    <cellStyle name="Финансовый" xfId="47921" builtinId="3" hidden="1"/>
    <cellStyle name="Финансовый" xfId="47926" builtinId="3" hidden="1"/>
    <cellStyle name="Финансовый" xfId="47931" builtinId="3" hidden="1"/>
    <cellStyle name="Финансовый" xfId="47936" builtinId="3" hidden="1"/>
    <cellStyle name="Финансовый" xfId="47941" builtinId="3" hidden="1"/>
    <cellStyle name="Финансовый" xfId="47946" builtinId="3" hidden="1"/>
    <cellStyle name="Финансовый" xfId="47951" builtinId="3" hidden="1"/>
    <cellStyle name="Финансовый" xfId="47956" builtinId="3" hidden="1"/>
    <cellStyle name="Финансовый" xfId="47961" builtinId="3" hidden="1"/>
    <cellStyle name="Финансовый" xfId="47966" builtinId="3" hidden="1"/>
    <cellStyle name="Финансовый" xfId="47971" builtinId="3" hidden="1"/>
    <cellStyle name="Финансовый" xfId="47976" builtinId="3" hidden="1"/>
    <cellStyle name="Финансовый" xfId="47981" builtinId="3" hidden="1"/>
    <cellStyle name="Финансовый" xfId="47986" builtinId="3" hidden="1"/>
    <cellStyle name="Финансовый" xfId="47991" builtinId="3" hidden="1"/>
    <cellStyle name="Финансовый" xfId="47996" builtinId="3" hidden="1"/>
    <cellStyle name="Финансовый" xfId="48001" builtinId="3" hidden="1"/>
    <cellStyle name="Финансовый" xfId="48006" builtinId="3" hidden="1"/>
    <cellStyle name="Финансовый" xfId="48011" builtinId="3" hidden="1"/>
    <cellStyle name="Финансовый" xfId="48016" builtinId="3" hidden="1"/>
    <cellStyle name="Финансовый" xfId="48021" builtinId="3" hidden="1"/>
    <cellStyle name="Финансовый" xfId="48026" builtinId="3" hidden="1"/>
    <cellStyle name="Финансовый" xfId="48031" builtinId="3" hidden="1"/>
    <cellStyle name="Финансовый" xfId="48036" builtinId="3" hidden="1"/>
    <cellStyle name="Финансовый" xfId="48041" builtinId="3" hidden="1"/>
    <cellStyle name="Финансовый" xfId="48046" builtinId="3" hidden="1"/>
    <cellStyle name="Финансовый" xfId="48051" builtinId="3" hidden="1"/>
    <cellStyle name="Финансовый" xfId="48056" builtinId="3" hidden="1"/>
    <cellStyle name="Финансовый" xfId="48061" builtinId="3" hidden="1"/>
    <cellStyle name="Финансовый" xfId="48066" builtinId="3" hidden="1"/>
    <cellStyle name="Финансовый" xfId="48071" builtinId="3" hidden="1"/>
    <cellStyle name="Финансовый" xfId="48076" builtinId="3" hidden="1"/>
    <cellStyle name="Финансовый" xfId="48081" builtinId="3" hidden="1"/>
    <cellStyle name="Финансовый" xfId="48086" builtinId="3" hidden="1"/>
    <cellStyle name="Финансовый" xfId="48091" builtinId="3" hidden="1"/>
    <cellStyle name="Финансовый" xfId="48096" builtinId="3" hidden="1"/>
    <cellStyle name="Финансовый" xfId="48101" builtinId="3" hidden="1"/>
    <cellStyle name="Финансовый" xfId="48106" builtinId="3" hidden="1"/>
    <cellStyle name="Финансовый" xfId="48111" builtinId="3" hidden="1"/>
    <cellStyle name="Финансовый" xfId="48116" builtinId="3" hidden="1"/>
    <cellStyle name="Финансовый" xfId="48121" builtinId="3" hidden="1"/>
    <cellStyle name="Финансовый" xfId="48126" builtinId="3" hidden="1"/>
    <cellStyle name="Финансовый" xfId="48131" builtinId="3" hidden="1"/>
    <cellStyle name="Финансовый" xfId="48136" builtinId="3" hidden="1"/>
    <cellStyle name="Финансовый" xfId="48141" builtinId="3" hidden="1"/>
    <cellStyle name="Финансовый" xfId="48146" builtinId="3" hidden="1"/>
    <cellStyle name="Финансовый" xfId="48151" builtinId="3" hidden="1"/>
    <cellStyle name="Финансовый" xfId="48156" builtinId="3" hidden="1"/>
    <cellStyle name="Финансовый" xfId="48161" builtinId="3" hidden="1"/>
    <cellStyle name="Финансовый" xfId="48166" builtinId="3" hidden="1"/>
    <cellStyle name="Финансовый" xfId="48171" builtinId="3" hidden="1"/>
    <cellStyle name="Финансовый" xfId="48176" builtinId="3" hidden="1"/>
    <cellStyle name="Финансовый" xfId="48181" builtinId="3" hidden="1"/>
    <cellStyle name="Финансовый" xfId="48186" builtinId="3" hidden="1"/>
    <cellStyle name="Финансовый" xfId="48191" builtinId="3" hidden="1"/>
    <cellStyle name="Финансовый" xfId="48196" builtinId="3" hidden="1"/>
    <cellStyle name="Финансовый" xfId="48201" builtinId="3" hidden="1"/>
    <cellStyle name="Финансовый" xfId="48206" builtinId="3" hidden="1"/>
    <cellStyle name="Финансовый" xfId="48211" builtinId="3" hidden="1"/>
    <cellStyle name="Финансовый" xfId="48216" builtinId="3" hidden="1"/>
    <cellStyle name="Финансовый" xfId="48221" builtinId="3" hidden="1"/>
    <cellStyle name="Финансовый" xfId="48226" builtinId="3" hidden="1"/>
    <cellStyle name="Финансовый" xfId="48231" builtinId="3" hidden="1"/>
    <cellStyle name="Финансовый" xfId="48236" builtinId="3" hidden="1"/>
    <cellStyle name="Финансовый" xfId="48241" builtinId="3" hidden="1"/>
    <cellStyle name="Финансовый" xfId="48246" builtinId="3" hidden="1"/>
    <cellStyle name="Финансовый" xfId="48251" builtinId="3" hidden="1"/>
    <cellStyle name="Финансовый" xfId="48256" builtinId="3" hidden="1"/>
    <cellStyle name="Финансовый" xfId="48261" builtinId="3" hidden="1"/>
    <cellStyle name="Финансовый" xfId="48266" builtinId="3" hidden="1"/>
    <cellStyle name="Финансовый" xfId="48271" builtinId="3" hidden="1"/>
    <cellStyle name="Финансовый" xfId="48276" builtinId="3" hidden="1"/>
    <cellStyle name="Финансовый" xfId="48281" builtinId="3" hidden="1"/>
    <cellStyle name="Финансовый" xfId="48286" builtinId="3" hidden="1"/>
    <cellStyle name="Финансовый" xfId="48291" builtinId="3" hidden="1"/>
    <cellStyle name="Финансовый" xfId="48296" builtinId="3" hidden="1"/>
    <cellStyle name="Финансовый" xfId="48301" builtinId="3" hidden="1"/>
    <cellStyle name="Финансовый" xfId="48306" builtinId="3" hidden="1"/>
    <cellStyle name="Финансовый" xfId="48311" builtinId="3" hidden="1"/>
    <cellStyle name="Финансовый" xfId="48316" builtinId="3" hidden="1"/>
    <cellStyle name="Финансовый" xfId="48321" builtinId="3" hidden="1"/>
    <cellStyle name="Финансовый" xfId="48326" builtinId="3" hidden="1"/>
    <cellStyle name="Финансовый" xfId="48331" builtinId="3" hidden="1"/>
    <cellStyle name="Финансовый" xfId="48336" builtinId="3" hidden="1"/>
    <cellStyle name="Финансовый" xfId="48341" builtinId="3" hidden="1"/>
    <cellStyle name="Финансовый" xfId="48346" builtinId="3" hidden="1"/>
    <cellStyle name="Финансовый" xfId="48351" builtinId="3" hidden="1"/>
    <cellStyle name="Финансовый" xfId="48356" builtinId="3" hidden="1"/>
    <cellStyle name="Финансовый" xfId="48361" builtinId="3" hidden="1"/>
    <cellStyle name="Финансовый" xfId="48366" builtinId="3" hidden="1"/>
    <cellStyle name="Финансовый" xfId="48371" builtinId="3" hidden="1"/>
    <cellStyle name="Финансовый" xfId="48376" builtinId="3" hidden="1"/>
    <cellStyle name="Финансовый" xfId="48381" builtinId="3" hidden="1"/>
    <cellStyle name="Финансовый" xfId="48386" builtinId="3" hidden="1"/>
    <cellStyle name="Финансовый" xfId="48391" builtinId="3" hidden="1"/>
    <cellStyle name="Финансовый" xfId="48396" builtinId="3" hidden="1"/>
    <cellStyle name="Финансовый" xfId="48401" builtinId="3" hidden="1"/>
    <cellStyle name="Финансовый" xfId="48406" builtinId="3" hidden="1"/>
    <cellStyle name="Финансовый" xfId="48411" builtinId="3" hidden="1"/>
    <cellStyle name="Финансовый" xfId="48416" builtinId="3" hidden="1"/>
    <cellStyle name="Финансовый" xfId="48421" builtinId="3" hidden="1"/>
    <cellStyle name="Финансовый" xfId="48426" builtinId="3" hidden="1"/>
    <cellStyle name="Финансовый" xfId="48431" builtinId="3" hidden="1"/>
    <cellStyle name="Финансовый" xfId="48436" builtinId="3" hidden="1"/>
    <cellStyle name="Финансовый" xfId="48441" builtinId="3" hidden="1"/>
    <cellStyle name="Финансовый" xfId="48446" builtinId="3" hidden="1"/>
    <cellStyle name="Финансовый" xfId="48451" builtinId="3" hidden="1"/>
    <cellStyle name="Финансовый" xfId="48456" builtinId="3" hidden="1"/>
    <cellStyle name="Финансовый" xfId="48461" builtinId="3" hidden="1"/>
    <cellStyle name="Финансовый" xfId="48466" builtinId="3" hidden="1"/>
    <cellStyle name="Финансовый" xfId="48471" builtinId="3" hidden="1"/>
    <cellStyle name="Финансовый" xfId="48476" builtinId="3" hidden="1"/>
    <cellStyle name="Финансовый" xfId="48481" builtinId="3" hidden="1"/>
    <cellStyle name="Финансовый" xfId="48486" builtinId="3" hidden="1"/>
    <cellStyle name="Финансовый" xfId="48491" builtinId="3" hidden="1"/>
    <cellStyle name="Финансовый" xfId="48496" builtinId="3" hidden="1"/>
    <cellStyle name="Финансовый" xfId="48501" builtinId="3" hidden="1"/>
    <cellStyle name="Финансовый" xfId="48506" builtinId="3" hidden="1"/>
    <cellStyle name="Финансовый" xfId="48511" builtinId="3" hidden="1"/>
    <cellStyle name="Финансовый" xfId="48516" builtinId="3" hidden="1"/>
    <cellStyle name="Финансовый" xfId="48521" builtinId="3" hidden="1"/>
    <cellStyle name="Финансовый" xfId="48526" builtinId="3" hidden="1"/>
    <cellStyle name="Финансовый" xfId="48531" builtinId="3" hidden="1"/>
    <cellStyle name="Финансовый" xfId="48536" builtinId="3" hidden="1"/>
    <cellStyle name="Финансовый" xfId="48541" builtinId="3" hidden="1"/>
    <cellStyle name="Финансовый" xfId="48546" builtinId="3" hidden="1"/>
    <cellStyle name="Финансовый" xfId="48551" builtinId="3" hidden="1"/>
    <cellStyle name="Финансовый" xfId="48556" builtinId="3" hidden="1"/>
    <cellStyle name="Финансовый" xfId="48561" builtinId="3" hidden="1"/>
    <cellStyle name="Финансовый" xfId="48566" builtinId="3" hidden="1"/>
    <cellStyle name="Финансовый" xfId="48571" builtinId="3" hidden="1"/>
    <cellStyle name="Финансовый" xfId="48576" builtinId="3" hidden="1"/>
    <cellStyle name="Финансовый" xfId="48581" builtinId="3" hidden="1"/>
    <cellStyle name="Финансовый" xfId="48586" builtinId="3" hidden="1"/>
    <cellStyle name="Финансовый" xfId="48591" builtinId="3" hidden="1"/>
    <cellStyle name="Финансовый" xfId="48596" builtinId="3" hidden="1"/>
    <cellStyle name="Финансовый" xfId="48601" builtinId="3" hidden="1"/>
    <cellStyle name="Финансовый" xfId="48606" builtinId="3" hidden="1"/>
    <cellStyle name="Финансовый" xfId="48611" builtinId="3" hidden="1"/>
    <cellStyle name="Финансовый" xfId="48616" builtinId="3" hidden="1"/>
    <cellStyle name="Финансовый" xfId="48621" builtinId="3" hidden="1"/>
    <cellStyle name="Финансовый" xfId="48626" builtinId="3" hidden="1"/>
    <cellStyle name="Финансовый" xfId="48631" builtinId="3" hidden="1"/>
    <cellStyle name="Финансовый" xfId="48636" builtinId="3" hidden="1"/>
    <cellStyle name="Финансовый" xfId="48641" builtinId="3" hidden="1"/>
    <cellStyle name="Финансовый" xfId="48646" builtinId="3" hidden="1"/>
    <cellStyle name="Финансовый" xfId="48651" builtinId="3" hidden="1"/>
    <cellStyle name="Финансовый" xfId="48656" builtinId="3" hidden="1"/>
    <cellStyle name="Финансовый" xfId="48661" builtinId="3" hidden="1"/>
    <cellStyle name="Финансовый" xfId="48666" builtinId="3" hidden="1"/>
    <cellStyle name="Финансовый" xfId="48671" builtinId="3" hidden="1"/>
    <cellStyle name="Финансовый" xfId="48676" builtinId="3" hidden="1"/>
    <cellStyle name="Финансовый" xfId="48681" builtinId="3" hidden="1"/>
    <cellStyle name="Финансовый" xfId="48686" builtinId="3" hidden="1"/>
    <cellStyle name="Финансовый" xfId="48691" builtinId="3" hidden="1"/>
    <cellStyle name="Финансовый" xfId="48696" builtinId="3" hidden="1"/>
    <cellStyle name="Финансовый" xfId="48701" builtinId="3" hidden="1"/>
    <cellStyle name="Финансовый" xfId="48706" builtinId="3" hidden="1"/>
    <cellStyle name="Финансовый" xfId="48711" builtinId="3" hidden="1"/>
    <cellStyle name="Финансовый" xfId="48716" builtinId="3" hidden="1"/>
    <cellStyle name="Финансовый" xfId="48721" builtinId="3" hidden="1"/>
    <cellStyle name="Финансовый" xfId="48726" builtinId="3" hidden="1"/>
    <cellStyle name="Финансовый" xfId="48731" builtinId="3" hidden="1"/>
    <cellStyle name="Финансовый" xfId="48736" builtinId="3" hidden="1"/>
    <cellStyle name="Финансовый" xfId="48741" builtinId="3" hidden="1"/>
    <cellStyle name="Финансовый" xfId="48746" builtinId="3" hidden="1"/>
    <cellStyle name="Финансовый" xfId="48751" builtinId="3" hidden="1"/>
    <cellStyle name="Финансовый" xfId="48756" builtinId="3" hidden="1"/>
    <cellStyle name="Финансовый" xfId="48761" builtinId="3" hidden="1"/>
    <cellStyle name="Финансовый" xfId="48766" builtinId="3" hidden="1"/>
    <cellStyle name="Финансовый" xfId="48771" builtinId="3" hidden="1"/>
    <cellStyle name="Финансовый" xfId="48776" builtinId="3" hidden="1"/>
    <cellStyle name="Финансовый" xfId="48781" builtinId="3" hidden="1"/>
    <cellStyle name="Финансовый" xfId="48786" builtinId="3" hidden="1"/>
    <cellStyle name="Финансовый" xfId="48791" builtinId="3" hidden="1"/>
    <cellStyle name="Финансовый" xfId="48796" builtinId="3" hidden="1"/>
    <cellStyle name="Финансовый" xfId="48801" builtinId="3" hidden="1"/>
    <cellStyle name="Финансовый" xfId="48806" builtinId="3" hidden="1"/>
    <cellStyle name="Финансовый" xfId="48811" builtinId="3" hidden="1"/>
    <cellStyle name="Финансовый" xfId="48816" builtinId="3" hidden="1"/>
    <cellStyle name="Финансовый" xfId="48821" builtinId="3" hidden="1"/>
    <cellStyle name="Финансовый" xfId="48826" builtinId="3" hidden="1"/>
    <cellStyle name="Финансовый" xfId="48831" builtinId="3" hidden="1"/>
    <cellStyle name="Финансовый" xfId="48836" builtinId="3" hidden="1"/>
    <cellStyle name="Финансовый" xfId="48841" builtinId="3" hidden="1"/>
    <cellStyle name="Финансовый" xfId="48846" builtinId="3" hidden="1"/>
    <cellStyle name="Финансовый" xfId="48851" builtinId="3" hidden="1"/>
    <cellStyle name="Финансовый" xfId="48856" builtinId="3" hidden="1"/>
    <cellStyle name="Финансовый" xfId="48861" builtinId="3" hidden="1"/>
    <cellStyle name="Финансовый" xfId="48866" builtinId="3" hidden="1"/>
    <cellStyle name="Финансовый" xfId="48871" builtinId="3" hidden="1"/>
    <cellStyle name="Финансовый" xfId="48876" builtinId="3" hidden="1"/>
    <cellStyle name="Финансовый" xfId="48881" builtinId="3" hidden="1"/>
    <cellStyle name="Финансовый" xfId="48886" builtinId="3" hidden="1"/>
    <cellStyle name="Финансовый" xfId="48891" builtinId="3" hidden="1"/>
    <cellStyle name="Финансовый" xfId="48896" builtinId="3" hidden="1"/>
    <cellStyle name="Финансовый" xfId="48901" builtinId="3" hidden="1"/>
    <cellStyle name="Финансовый" xfId="48906" builtinId="3" hidden="1"/>
    <cellStyle name="Финансовый" xfId="48911" builtinId="3" hidden="1"/>
    <cellStyle name="Финансовый" xfId="48916" builtinId="3" hidden="1"/>
    <cellStyle name="Финансовый" xfId="48921" builtinId="3" hidden="1"/>
    <cellStyle name="Финансовый" xfId="48926" builtinId="3" hidden="1"/>
    <cellStyle name="Финансовый" xfId="48931" builtinId="3" hidden="1"/>
    <cellStyle name="Финансовый" xfId="48936" builtinId="3" hidden="1"/>
    <cellStyle name="Финансовый" xfId="48941" builtinId="3" hidden="1"/>
    <cellStyle name="Финансовый" xfId="48946" builtinId="3" hidden="1"/>
    <cellStyle name="Финансовый" xfId="48951" builtinId="3" hidden="1"/>
    <cellStyle name="Финансовый" xfId="48956" builtinId="3" hidden="1"/>
    <cellStyle name="Финансовый" xfId="48961" builtinId="3" hidden="1"/>
    <cellStyle name="Финансовый" xfId="48966" builtinId="3" hidden="1"/>
    <cellStyle name="Финансовый" xfId="48971" builtinId="3" hidden="1"/>
    <cellStyle name="Финансовый" xfId="48976" builtinId="3" hidden="1"/>
    <cellStyle name="Финансовый" xfId="48981" builtinId="3" hidden="1"/>
    <cellStyle name="Финансовый" xfId="48986" builtinId="3" hidden="1"/>
    <cellStyle name="Финансовый" xfId="48991" builtinId="3" hidden="1"/>
    <cellStyle name="Финансовый" xfId="48996" builtinId="3" hidden="1"/>
    <cellStyle name="Финансовый" xfId="49001" builtinId="3" hidden="1"/>
    <cellStyle name="Финансовый" xfId="49006" builtinId="3" hidden="1"/>
    <cellStyle name="Финансовый" xfId="49011" builtinId="3" hidden="1"/>
    <cellStyle name="Финансовый" xfId="49016" builtinId="3" hidden="1"/>
    <cellStyle name="Финансовый" xfId="49021" builtinId="3" hidden="1"/>
    <cellStyle name="Финансовый" xfId="49026" builtinId="3" hidden="1"/>
    <cellStyle name="Финансовый" xfId="49031" builtinId="3" hidden="1"/>
    <cellStyle name="Финансовый" xfId="49036" builtinId="3" hidden="1"/>
    <cellStyle name="Финансовый" xfId="49041" builtinId="3" hidden="1"/>
    <cellStyle name="Финансовый" xfId="49046" builtinId="3" hidden="1"/>
    <cellStyle name="Финансовый" xfId="49051" builtinId="3" hidden="1"/>
    <cellStyle name="Финансовый" xfId="49056" builtinId="3" hidden="1"/>
    <cellStyle name="Финансовый" xfId="49061" builtinId="3" hidden="1"/>
    <cellStyle name="Финансовый" xfId="49066" builtinId="3" hidden="1"/>
    <cellStyle name="Финансовый" xfId="49071" builtinId="3" hidden="1"/>
    <cellStyle name="Финансовый" xfId="49076" builtinId="3" hidden="1"/>
    <cellStyle name="Финансовый" xfId="49081" builtinId="3" hidden="1"/>
    <cellStyle name="Финансовый" xfId="49086" builtinId="3" hidden="1"/>
    <cellStyle name="Финансовый" xfId="49091" builtinId="3" hidden="1"/>
    <cellStyle name="Финансовый" xfId="49096" builtinId="3" hidden="1"/>
    <cellStyle name="Финансовый" xfId="49101" builtinId="3" hidden="1"/>
    <cellStyle name="Финансовый" xfId="49106" builtinId="3" hidden="1"/>
    <cellStyle name="Финансовый" xfId="49111" builtinId="3" hidden="1"/>
    <cellStyle name="Финансовый" xfId="49116" builtinId="3" hidden="1"/>
    <cellStyle name="Финансовый" xfId="49121" builtinId="3" hidden="1"/>
    <cellStyle name="Финансовый" xfId="49126" builtinId="3" hidden="1"/>
    <cellStyle name="Финансовый" xfId="49131" builtinId="3" hidden="1"/>
    <cellStyle name="Финансовый" xfId="49136" builtinId="3" hidden="1"/>
    <cellStyle name="Финансовый" xfId="49141" builtinId="3" hidden="1"/>
    <cellStyle name="Финансовый" xfId="49146" builtinId="3" hidden="1"/>
    <cellStyle name="Финансовый" xfId="49151" builtinId="3" hidden="1"/>
    <cellStyle name="Финансовый" xfId="49156" builtinId="3" hidden="1"/>
    <cellStyle name="Финансовый" xfId="49161" builtinId="3" hidden="1"/>
    <cellStyle name="Финансовый" xfId="49166" builtinId="3" hidden="1"/>
    <cellStyle name="Финансовый" xfId="49171" builtinId="3" hidden="1"/>
    <cellStyle name="Финансовый" xfId="49176" builtinId="3" hidden="1"/>
    <cellStyle name="Финансовый" xfId="49181" builtinId="3" hidden="1"/>
    <cellStyle name="Финансовый" xfId="49186" builtinId="3" hidden="1"/>
    <cellStyle name="Финансовый" xfId="49191" builtinId="3" hidden="1"/>
    <cellStyle name="Финансовый" xfId="49196" builtinId="3" hidden="1"/>
    <cellStyle name="Финансовый" xfId="49201" builtinId="3" hidden="1"/>
    <cellStyle name="Финансовый" xfId="49206" builtinId="3" hidden="1"/>
    <cellStyle name="Финансовый" xfId="49211" builtinId="3" hidden="1"/>
    <cellStyle name="Финансовый" xfId="49216" builtinId="3" hidden="1"/>
    <cellStyle name="Финансовый" xfId="49221" builtinId="3" hidden="1"/>
    <cellStyle name="Финансовый" xfId="49226" builtinId="3" hidden="1"/>
    <cellStyle name="Финансовый" xfId="49231" builtinId="3" hidden="1"/>
    <cellStyle name="Финансовый" xfId="49236" builtinId="3" hidden="1"/>
    <cellStyle name="Финансовый" xfId="49241" builtinId="3" hidden="1"/>
    <cellStyle name="Финансовый" xfId="49246" builtinId="3" hidden="1"/>
    <cellStyle name="Финансовый" xfId="49251" builtinId="3" hidden="1"/>
    <cellStyle name="Финансовый" xfId="49256" builtinId="3" hidden="1"/>
    <cellStyle name="Финансовый" xfId="49261" builtinId="3" hidden="1"/>
    <cellStyle name="Финансовый" xfId="49266" builtinId="3" hidden="1"/>
    <cellStyle name="Финансовый" xfId="49271" builtinId="3" hidden="1"/>
    <cellStyle name="Финансовый" xfId="49276" builtinId="3" hidden="1"/>
    <cellStyle name="Финансовый" xfId="49281" builtinId="3" hidden="1"/>
    <cellStyle name="Финансовый" xfId="49286" builtinId="3" hidden="1"/>
    <cellStyle name="Финансовый" xfId="49291" builtinId="3" hidden="1"/>
    <cellStyle name="Финансовый" xfId="49296" builtinId="3" hidden="1"/>
    <cellStyle name="Финансовый" xfId="49301" builtinId="3" hidden="1"/>
    <cellStyle name="Финансовый" xfId="49306" builtinId="3" hidden="1"/>
    <cellStyle name="Финансовый" xfId="49311" builtinId="3" hidden="1"/>
    <cellStyle name="Финансовый" xfId="49316" builtinId="3" hidden="1"/>
    <cellStyle name="Финансовый" xfId="49321" builtinId="3" hidden="1"/>
    <cellStyle name="Финансовый" xfId="49326" builtinId="3" hidden="1"/>
    <cellStyle name="Финансовый" xfId="49331" builtinId="3" hidden="1"/>
    <cellStyle name="Финансовый" xfId="49336" builtinId="3" hidden="1"/>
    <cellStyle name="Финансовый" xfId="49341" builtinId="3" hidden="1"/>
    <cellStyle name="Финансовый" xfId="49346" builtinId="3" hidden="1"/>
    <cellStyle name="Финансовый" xfId="49351" builtinId="3" hidden="1"/>
    <cellStyle name="Финансовый" xfId="49356" builtinId="3" hidden="1"/>
    <cellStyle name="Финансовый" xfId="49361" builtinId="3" hidden="1"/>
    <cellStyle name="Финансовый" xfId="49366" builtinId="3" hidden="1"/>
    <cellStyle name="Финансовый" xfId="49371" builtinId="3" hidden="1"/>
    <cellStyle name="Финансовый" xfId="49376" builtinId="3" hidden="1"/>
    <cellStyle name="Финансовый" xfId="49381" builtinId="3" hidden="1"/>
    <cellStyle name="Финансовый" xfId="49386" builtinId="3" hidden="1"/>
    <cellStyle name="Финансовый" xfId="49391" builtinId="3" hidden="1"/>
    <cellStyle name="Финансовый" xfId="49396" builtinId="3" hidden="1"/>
    <cellStyle name="Финансовый" xfId="49401" builtinId="3" hidden="1"/>
    <cellStyle name="Финансовый" xfId="49406" builtinId="3" hidden="1"/>
    <cellStyle name="Финансовый" xfId="49411" builtinId="3" hidden="1"/>
    <cellStyle name="Финансовый" xfId="49416" builtinId="3" hidden="1"/>
    <cellStyle name="Финансовый" xfId="49421" builtinId="3" hidden="1"/>
    <cellStyle name="Финансовый" xfId="49426" builtinId="3" hidden="1"/>
    <cellStyle name="Финансовый" xfId="49431" builtinId="3" hidden="1"/>
    <cellStyle name="Финансовый" xfId="49436" builtinId="3" hidden="1"/>
    <cellStyle name="Финансовый" xfId="49441" builtinId="3" hidden="1"/>
    <cellStyle name="Финансовый" xfId="49446" builtinId="3" hidden="1"/>
    <cellStyle name="Финансовый" xfId="49451" builtinId="3" hidden="1"/>
    <cellStyle name="Финансовый" xfId="49456" builtinId="3" hidden="1"/>
    <cellStyle name="Финансовый" xfId="49461" builtinId="3" hidden="1"/>
    <cellStyle name="Финансовый" xfId="49466" builtinId="3" hidden="1"/>
    <cellStyle name="Финансовый" xfId="49471" builtinId="3" hidden="1"/>
    <cellStyle name="Финансовый" xfId="49476" builtinId="3" hidden="1"/>
    <cellStyle name="Финансовый" xfId="49481" builtinId="3" hidden="1"/>
    <cellStyle name="Финансовый" xfId="49486" builtinId="3" hidden="1"/>
    <cellStyle name="Финансовый" xfId="49491" builtinId="3" hidden="1"/>
    <cellStyle name="Финансовый" xfId="49496" builtinId="3" hidden="1"/>
    <cellStyle name="Финансовый" xfId="49501" builtinId="3" hidden="1"/>
    <cellStyle name="Финансовый" xfId="49506" builtinId="3" hidden="1"/>
    <cellStyle name="Финансовый" xfId="49511" builtinId="3" hidden="1"/>
    <cellStyle name="Финансовый" xfId="49516" builtinId="3" hidden="1"/>
    <cellStyle name="Финансовый" xfId="49521" builtinId="3" hidden="1"/>
    <cellStyle name="Финансовый" xfId="49526" builtinId="3" hidden="1"/>
    <cellStyle name="Финансовый" xfId="49531" builtinId="3" hidden="1"/>
    <cellStyle name="Финансовый" xfId="49536" builtinId="3" hidden="1"/>
    <cellStyle name="Финансовый" xfId="49541" builtinId="3" hidden="1"/>
    <cellStyle name="Финансовый" xfId="49546" builtinId="3" hidden="1"/>
    <cellStyle name="Финансовый" xfId="49551" builtinId="3" hidden="1"/>
    <cellStyle name="Финансовый" xfId="49556" builtinId="3" hidden="1"/>
    <cellStyle name="Финансовый" xfId="49561" builtinId="3" hidden="1"/>
    <cellStyle name="Финансовый" xfId="49566" builtinId="3" hidden="1"/>
    <cellStyle name="Финансовый" xfId="49571" builtinId="3" hidden="1"/>
    <cellStyle name="Финансовый" xfId="49576" builtinId="3" hidden="1"/>
    <cellStyle name="Финансовый" xfId="49581" builtinId="3" hidden="1"/>
    <cellStyle name="Финансовый" xfId="49586" builtinId="3" hidden="1"/>
    <cellStyle name="Финансовый" xfId="49591" builtinId="3" hidden="1"/>
    <cellStyle name="Финансовый" xfId="49596" builtinId="3" hidden="1"/>
    <cellStyle name="Финансовый" xfId="49601" builtinId="3" hidden="1"/>
    <cellStyle name="Финансовый" xfId="49606" builtinId="3" hidden="1"/>
    <cellStyle name="Финансовый" xfId="49611" builtinId="3" hidden="1"/>
    <cellStyle name="Финансовый" xfId="49616" builtinId="3" hidden="1"/>
    <cellStyle name="Финансовый" xfId="49621" builtinId="3" hidden="1"/>
    <cellStyle name="Финансовый" xfId="49626" builtinId="3" hidden="1"/>
    <cellStyle name="Финансовый" xfId="49631" builtinId="3" hidden="1"/>
    <cellStyle name="Финансовый" xfId="49636" builtinId="3" hidden="1"/>
    <cellStyle name="Финансовый" xfId="49641" builtinId="3" hidden="1"/>
    <cellStyle name="Финансовый" xfId="49646" builtinId="3" hidden="1"/>
    <cellStyle name="Финансовый" xfId="49651" builtinId="3" hidden="1"/>
    <cellStyle name="Финансовый" xfId="49656" builtinId="3" hidden="1"/>
    <cellStyle name="Финансовый" xfId="49661" builtinId="3" hidden="1"/>
    <cellStyle name="Финансовый" xfId="49666" builtinId="3" hidden="1"/>
    <cellStyle name="Финансовый" xfId="49671" builtinId="3" hidden="1"/>
    <cellStyle name="Финансовый" xfId="49676" builtinId="3" hidden="1"/>
    <cellStyle name="Финансовый" xfId="49681" builtinId="3" hidden="1"/>
    <cellStyle name="Финансовый" xfId="49686" builtinId="3" hidden="1"/>
    <cellStyle name="Финансовый [0]" xfId="3" builtinId="6" hidden="1"/>
    <cellStyle name="Финансовый [0]" xfId="8" builtinId="6" hidden="1"/>
    <cellStyle name="Финансовый [0]" xfId="13" builtinId="6" hidden="1"/>
    <cellStyle name="Финансовый [0]" xfId="18" builtinId="6" hidden="1"/>
    <cellStyle name="Финансовый [0]" xfId="23" builtinId="6" hidden="1"/>
    <cellStyle name="Финансовый [0]" xfId="28" builtinId="6" hidden="1"/>
    <cellStyle name="Финансовый [0]" xfId="33" builtinId="6" hidden="1"/>
    <cellStyle name="Финансовый [0]" xfId="38" builtinId="6" hidden="1"/>
    <cellStyle name="Финансовый [0]" xfId="43" builtinId="6" hidden="1"/>
    <cellStyle name="Финансовый [0]" xfId="48" builtinId="6" hidden="1"/>
    <cellStyle name="Финансовый [0]" xfId="53" builtinId="6" hidden="1"/>
    <cellStyle name="Финансовый [0]" xfId="58" builtinId="6" hidden="1"/>
    <cellStyle name="Финансовый [0]" xfId="63" builtinId="6" hidden="1"/>
    <cellStyle name="Финансовый [0]" xfId="68" builtinId="6" hidden="1"/>
    <cellStyle name="Финансовый [0]" xfId="73" builtinId="6" hidden="1"/>
    <cellStyle name="Финансовый [0]" xfId="78" builtinId="6" hidden="1"/>
    <cellStyle name="Финансовый [0]" xfId="83" builtinId="6" hidden="1"/>
    <cellStyle name="Финансовый [0]" xfId="88" builtinId="6" hidden="1"/>
    <cellStyle name="Финансовый [0]" xfId="93" builtinId="6" hidden="1"/>
    <cellStyle name="Финансовый [0]" xfId="98" builtinId="6" hidden="1"/>
    <cellStyle name="Финансовый [0]" xfId="103" builtinId="6" hidden="1"/>
    <cellStyle name="Финансовый [0]" xfId="108" builtinId="6" hidden="1"/>
    <cellStyle name="Финансовый [0]" xfId="113" builtinId="6" hidden="1"/>
    <cellStyle name="Финансовый [0]" xfId="118" builtinId="6" hidden="1"/>
    <cellStyle name="Финансовый [0]" xfId="123" builtinId="6" hidden="1"/>
    <cellStyle name="Финансовый [0]" xfId="128" builtinId="6" hidden="1"/>
    <cellStyle name="Финансовый [0]" xfId="133" builtinId="6" hidden="1"/>
    <cellStyle name="Финансовый [0]" xfId="138" builtinId="6" hidden="1"/>
    <cellStyle name="Финансовый [0]" xfId="143" builtinId="6" hidden="1"/>
    <cellStyle name="Финансовый [0]" xfId="148" builtinId="6" hidden="1"/>
    <cellStyle name="Финансовый [0]" xfId="153" builtinId="6" hidden="1"/>
    <cellStyle name="Финансовый [0]" xfId="158" builtinId="6" hidden="1"/>
    <cellStyle name="Финансовый [0]" xfId="163" builtinId="6" hidden="1"/>
    <cellStyle name="Финансовый [0]" xfId="168" builtinId="6" hidden="1"/>
    <cellStyle name="Финансовый [0]" xfId="173" builtinId="6" hidden="1"/>
    <cellStyle name="Финансовый [0]" xfId="178" builtinId="6" hidden="1"/>
    <cellStyle name="Финансовый [0]" xfId="183" builtinId="6" hidden="1"/>
    <cellStyle name="Финансовый [0]" xfId="188" builtinId="6" hidden="1"/>
    <cellStyle name="Финансовый [0]" xfId="193" builtinId="6" hidden="1"/>
    <cellStyle name="Финансовый [0]" xfId="198" builtinId="6" hidden="1"/>
    <cellStyle name="Финансовый [0]" xfId="203" builtinId="6" hidden="1"/>
    <cellStyle name="Финансовый [0]" xfId="208" builtinId="6" hidden="1"/>
    <cellStyle name="Финансовый [0]" xfId="213" builtinId="6" hidden="1"/>
    <cellStyle name="Финансовый [0]" xfId="218" builtinId="6" hidden="1"/>
    <cellStyle name="Финансовый [0]" xfId="223" builtinId="6" hidden="1"/>
    <cellStyle name="Финансовый [0]" xfId="228" builtinId="6" hidden="1"/>
    <cellStyle name="Финансовый [0]" xfId="233" builtinId="6" hidden="1"/>
    <cellStyle name="Финансовый [0]" xfId="238" builtinId="6" hidden="1"/>
    <cellStyle name="Финансовый [0]" xfId="243" builtinId="6" hidden="1"/>
    <cellStyle name="Финансовый [0]" xfId="248" builtinId="6" hidden="1"/>
    <cellStyle name="Финансовый [0]" xfId="253" builtinId="6" hidden="1"/>
    <cellStyle name="Финансовый [0]" xfId="258" builtinId="6" hidden="1"/>
    <cellStyle name="Финансовый [0]" xfId="263" builtinId="6" hidden="1"/>
    <cellStyle name="Финансовый [0]" xfId="268" builtinId="6" hidden="1"/>
    <cellStyle name="Финансовый [0]" xfId="273" builtinId="6" hidden="1"/>
    <cellStyle name="Финансовый [0]" xfId="278" builtinId="6" hidden="1"/>
    <cellStyle name="Финансовый [0]" xfId="283" builtinId="6" hidden="1"/>
    <cellStyle name="Финансовый [0]" xfId="288" builtinId="6" hidden="1"/>
    <cellStyle name="Финансовый [0]" xfId="293" builtinId="6" hidden="1"/>
    <cellStyle name="Финансовый [0]" xfId="298" builtinId="6" hidden="1"/>
    <cellStyle name="Финансовый [0]" xfId="303" builtinId="6" hidden="1"/>
    <cellStyle name="Финансовый [0]" xfId="308" builtinId="6" hidden="1"/>
    <cellStyle name="Финансовый [0]" xfId="313" builtinId="6" hidden="1"/>
    <cellStyle name="Финансовый [0]" xfId="318" builtinId="6" hidden="1"/>
    <cellStyle name="Финансовый [0]" xfId="323" builtinId="6" hidden="1"/>
    <cellStyle name="Финансовый [0]" xfId="328" builtinId="6" hidden="1"/>
    <cellStyle name="Финансовый [0]" xfId="333" builtinId="6" hidden="1"/>
    <cellStyle name="Финансовый [0]" xfId="338" builtinId="6" hidden="1"/>
    <cellStyle name="Финансовый [0]" xfId="343" builtinId="6" hidden="1"/>
    <cellStyle name="Финансовый [0]" xfId="348" builtinId="6" hidden="1"/>
    <cellStyle name="Финансовый [0]" xfId="353" builtinId="6" hidden="1"/>
    <cellStyle name="Финансовый [0]" xfId="358" builtinId="6" hidden="1"/>
    <cellStyle name="Финансовый [0]" xfId="363" builtinId="6" hidden="1"/>
    <cellStyle name="Финансовый [0]" xfId="368" builtinId="6" hidden="1"/>
    <cellStyle name="Финансовый [0]" xfId="373" builtinId="6" hidden="1"/>
    <cellStyle name="Финансовый [0]" xfId="378" builtinId="6" hidden="1"/>
    <cellStyle name="Финансовый [0]" xfId="383" builtinId="6" hidden="1"/>
    <cellStyle name="Финансовый [0]" xfId="388" builtinId="6" hidden="1"/>
    <cellStyle name="Финансовый [0]" xfId="393" builtinId="6" hidden="1"/>
    <cellStyle name="Финансовый [0]" xfId="398" builtinId="6" hidden="1"/>
    <cellStyle name="Финансовый [0]" xfId="403" builtinId="6" hidden="1"/>
    <cellStyle name="Финансовый [0]" xfId="408" builtinId="6" hidden="1"/>
    <cellStyle name="Финансовый [0]" xfId="413" builtinId="6" hidden="1"/>
    <cellStyle name="Финансовый [0]" xfId="418" builtinId="6" hidden="1"/>
    <cellStyle name="Финансовый [0]" xfId="423" builtinId="6" hidden="1"/>
    <cellStyle name="Финансовый [0]" xfId="428" builtinId="6" hidden="1"/>
    <cellStyle name="Финансовый [0]" xfId="433" builtinId="6" hidden="1"/>
    <cellStyle name="Финансовый [0]" xfId="438" builtinId="6" hidden="1"/>
    <cellStyle name="Финансовый [0]" xfId="443" builtinId="6" hidden="1"/>
    <cellStyle name="Финансовый [0]" xfId="448" builtinId="6" hidden="1"/>
    <cellStyle name="Финансовый [0]" xfId="453" builtinId="6" hidden="1"/>
    <cellStyle name="Финансовый [0]" xfId="458" builtinId="6" hidden="1"/>
    <cellStyle name="Финансовый [0]" xfId="463" builtinId="6" hidden="1"/>
    <cellStyle name="Финансовый [0]" xfId="468" builtinId="6" hidden="1"/>
    <cellStyle name="Финансовый [0]" xfId="473" builtinId="6" hidden="1"/>
    <cellStyle name="Финансовый [0]" xfId="478" builtinId="6" hidden="1"/>
    <cellStyle name="Финансовый [0]" xfId="483" builtinId="6" hidden="1"/>
    <cellStyle name="Финансовый [0]" xfId="488" builtinId="6" hidden="1"/>
    <cellStyle name="Финансовый [0]" xfId="493" builtinId="6" hidden="1"/>
    <cellStyle name="Финансовый [0]" xfId="498" builtinId="6" hidden="1"/>
    <cellStyle name="Финансовый [0]" xfId="503" builtinId="6" hidden="1"/>
    <cellStyle name="Финансовый [0]" xfId="508" builtinId="6" hidden="1"/>
    <cellStyle name="Финансовый [0]" xfId="513" builtinId="6" hidden="1"/>
    <cellStyle name="Финансовый [0]" xfId="518" builtinId="6" hidden="1"/>
    <cellStyle name="Финансовый [0]" xfId="523" builtinId="6" hidden="1"/>
    <cellStyle name="Финансовый [0]" xfId="528" builtinId="6" hidden="1"/>
    <cellStyle name="Финансовый [0]" xfId="533" builtinId="6" hidden="1"/>
    <cellStyle name="Финансовый [0]" xfId="538" builtinId="6" hidden="1"/>
    <cellStyle name="Финансовый [0]" xfId="543" builtinId="6" hidden="1"/>
    <cellStyle name="Финансовый [0]" xfId="548" builtinId="6" hidden="1"/>
    <cellStyle name="Финансовый [0]" xfId="553" builtinId="6" hidden="1"/>
    <cellStyle name="Финансовый [0]" xfId="558" builtinId="6" hidden="1"/>
    <cellStyle name="Финансовый [0]" xfId="563" builtinId="6" hidden="1"/>
    <cellStyle name="Финансовый [0]" xfId="568" builtinId="6" hidden="1"/>
    <cellStyle name="Финансовый [0]" xfId="573" builtinId="6" hidden="1"/>
    <cellStyle name="Финансовый [0]" xfId="578" builtinId="6" hidden="1"/>
    <cellStyle name="Финансовый [0]" xfId="583" builtinId="6" hidden="1"/>
    <cellStyle name="Финансовый [0]" xfId="588" builtinId="6" hidden="1"/>
    <cellStyle name="Финансовый [0]" xfId="593" builtinId="6" hidden="1"/>
    <cellStyle name="Финансовый [0]" xfId="598" builtinId="6" hidden="1"/>
    <cellStyle name="Финансовый [0]" xfId="603" builtinId="6" hidden="1"/>
    <cellStyle name="Финансовый [0]" xfId="608" builtinId="6" hidden="1"/>
    <cellStyle name="Финансовый [0]" xfId="613" builtinId="6" hidden="1"/>
    <cellStyle name="Финансовый [0]" xfId="618" builtinId="6" hidden="1"/>
    <cellStyle name="Финансовый [0]" xfId="623" builtinId="6" hidden="1"/>
    <cellStyle name="Финансовый [0]" xfId="628" builtinId="6" hidden="1"/>
    <cellStyle name="Финансовый [0]" xfId="633" builtinId="6" hidden="1"/>
    <cellStyle name="Финансовый [0]" xfId="638" builtinId="6" hidden="1"/>
    <cellStyle name="Финансовый [0]" xfId="643" builtinId="6" hidden="1"/>
    <cellStyle name="Финансовый [0]" xfId="648" builtinId="6" hidden="1"/>
    <cellStyle name="Финансовый [0]" xfId="653" builtinId="6" hidden="1"/>
    <cellStyle name="Финансовый [0]" xfId="658" builtinId="6" hidden="1"/>
    <cellStyle name="Финансовый [0]" xfId="663" builtinId="6" hidden="1"/>
    <cellStyle name="Финансовый [0]" xfId="668" builtinId="6" hidden="1"/>
    <cellStyle name="Финансовый [0]" xfId="673" builtinId="6" hidden="1"/>
    <cellStyle name="Финансовый [0]" xfId="678" builtinId="6" hidden="1"/>
    <cellStyle name="Финансовый [0]" xfId="683" builtinId="6" hidden="1"/>
    <cellStyle name="Финансовый [0]" xfId="688" builtinId="6" hidden="1"/>
    <cellStyle name="Финансовый [0]" xfId="693" builtinId="6" hidden="1"/>
    <cellStyle name="Финансовый [0]" xfId="698" builtinId="6" hidden="1"/>
    <cellStyle name="Финансовый [0]" xfId="703" builtinId="6" hidden="1"/>
    <cellStyle name="Финансовый [0]" xfId="708" builtinId="6" hidden="1"/>
    <cellStyle name="Финансовый [0]" xfId="713" builtinId="6" hidden="1"/>
    <cellStyle name="Финансовый [0]" xfId="718" builtinId="6" hidden="1"/>
    <cellStyle name="Финансовый [0]" xfId="723" builtinId="6" hidden="1"/>
    <cellStyle name="Финансовый [0]" xfId="728" builtinId="6" hidden="1"/>
    <cellStyle name="Финансовый [0]" xfId="733" builtinId="6" hidden="1"/>
    <cellStyle name="Финансовый [0]" xfId="738" builtinId="6" hidden="1"/>
    <cellStyle name="Финансовый [0]" xfId="743" builtinId="6" hidden="1"/>
    <cellStyle name="Финансовый [0]" xfId="748" builtinId="6" hidden="1"/>
    <cellStyle name="Финансовый [0]" xfId="753" builtinId="6" hidden="1"/>
    <cellStyle name="Финансовый [0]" xfId="758" builtinId="6" hidden="1"/>
    <cellStyle name="Финансовый [0]" xfId="763" builtinId="6" hidden="1"/>
    <cellStyle name="Финансовый [0]" xfId="768" builtinId="6" hidden="1"/>
    <cellStyle name="Финансовый [0]" xfId="773" builtinId="6" hidden="1"/>
    <cellStyle name="Финансовый [0]" xfId="778" builtinId="6" hidden="1"/>
    <cellStyle name="Финансовый [0]" xfId="783" builtinId="6" hidden="1"/>
    <cellStyle name="Финансовый [0]" xfId="788" builtinId="6" hidden="1"/>
    <cellStyle name="Финансовый [0]" xfId="793" builtinId="6" hidden="1"/>
    <cellStyle name="Финансовый [0]" xfId="798" builtinId="6" hidden="1"/>
    <cellStyle name="Финансовый [0]" xfId="803" builtinId="6" hidden="1"/>
    <cellStyle name="Финансовый [0]" xfId="808" builtinId="6" hidden="1"/>
    <cellStyle name="Финансовый [0]" xfId="813" builtinId="6" hidden="1"/>
    <cellStyle name="Финансовый [0]" xfId="818" builtinId="6" hidden="1"/>
    <cellStyle name="Финансовый [0]" xfId="823" builtinId="6" hidden="1"/>
    <cellStyle name="Финансовый [0]" xfId="828" builtinId="6" hidden="1"/>
    <cellStyle name="Финансовый [0]" xfId="833" builtinId="6" hidden="1"/>
    <cellStyle name="Финансовый [0]" xfId="838" builtinId="6" hidden="1"/>
    <cellStyle name="Финансовый [0]" xfId="843" builtinId="6" hidden="1"/>
    <cellStyle name="Финансовый [0]" xfId="848" builtinId="6" hidden="1"/>
    <cellStyle name="Финансовый [0]" xfId="853" builtinId="6" hidden="1"/>
    <cellStyle name="Финансовый [0]" xfId="858" builtinId="6" hidden="1"/>
    <cellStyle name="Финансовый [0]" xfId="863" builtinId="6" hidden="1"/>
    <cellStyle name="Финансовый [0]" xfId="868" builtinId="6" hidden="1"/>
    <cellStyle name="Финансовый [0]" xfId="873" builtinId="6" hidden="1"/>
    <cellStyle name="Финансовый [0]" xfId="878" builtinId="6" hidden="1"/>
    <cellStyle name="Финансовый [0]" xfId="883" builtinId="6" hidden="1"/>
    <cellStyle name="Финансовый [0]" xfId="888" builtinId="6" hidden="1"/>
    <cellStyle name="Финансовый [0]" xfId="893" builtinId="6" hidden="1"/>
    <cellStyle name="Финансовый [0]" xfId="898" builtinId="6" hidden="1"/>
    <cellStyle name="Финансовый [0]" xfId="903" builtinId="6" hidden="1"/>
    <cellStyle name="Финансовый [0]" xfId="908" builtinId="6" hidden="1"/>
    <cellStyle name="Финансовый [0]" xfId="913" builtinId="6" hidden="1"/>
    <cellStyle name="Финансовый [0]" xfId="918" builtinId="6" hidden="1"/>
    <cellStyle name="Финансовый [0]" xfId="923" builtinId="6" hidden="1"/>
    <cellStyle name="Финансовый [0]" xfId="928" builtinId="6" hidden="1"/>
    <cellStyle name="Финансовый [0]" xfId="933" builtinId="6" hidden="1"/>
    <cellStyle name="Финансовый [0]" xfId="938" builtinId="6" hidden="1"/>
    <cellStyle name="Финансовый [0]" xfId="943" builtinId="6" hidden="1"/>
    <cellStyle name="Финансовый [0]" xfId="948" builtinId="6" hidden="1"/>
    <cellStyle name="Финансовый [0]" xfId="953" builtinId="6" hidden="1"/>
    <cellStyle name="Финансовый [0]" xfId="958" builtinId="6" hidden="1"/>
    <cellStyle name="Финансовый [0]" xfId="963" builtinId="6" hidden="1"/>
    <cellStyle name="Финансовый [0]" xfId="968" builtinId="6" hidden="1"/>
    <cellStyle name="Финансовый [0]" xfId="973" builtinId="6" hidden="1"/>
    <cellStyle name="Финансовый [0]" xfId="978" builtinId="6" hidden="1"/>
    <cellStyle name="Финансовый [0]" xfId="983" builtinId="6" hidden="1"/>
    <cellStyle name="Финансовый [0]" xfId="988" builtinId="6" hidden="1"/>
    <cellStyle name="Финансовый [0]" xfId="993" builtinId="6" hidden="1"/>
    <cellStyle name="Финансовый [0]" xfId="998" builtinId="6" hidden="1"/>
    <cellStyle name="Финансовый [0]" xfId="1003" builtinId="6" hidden="1"/>
    <cellStyle name="Финансовый [0]" xfId="1008" builtinId="6" hidden="1"/>
    <cellStyle name="Финансовый [0]" xfId="1013" builtinId="6" hidden="1"/>
    <cellStyle name="Финансовый [0]" xfId="1018" builtinId="6" hidden="1"/>
    <cellStyle name="Финансовый [0]" xfId="1023" builtinId="6" hidden="1"/>
    <cellStyle name="Финансовый [0]" xfId="1028" builtinId="6" hidden="1"/>
    <cellStyle name="Финансовый [0]" xfId="1033" builtinId="6" hidden="1"/>
    <cellStyle name="Финансовый [0]" xfId="1038" builtinId="6" hidden="1"/>
    <cellStyle name="Финансовый [0]" xfId="1043" builtinId="6" hidden="1"/>
    <cellStyle name="Финансовый [0]" xfId="1048" builtinId="6" hidden="1"/>
    <cellStyle name="Финансовый [0]" xfId="1053" builtinId="6" hidden="1"/>
    <cellStyle name="Финансовый [0]" xfId="1058" builtinId="6" hidden="1"/>
    <cellStyle name="Финансовый [0]" xfId="1063" builtinId="6" hidden="1"/>
    <cellStyle name="Финансовый [0]" xfId="1068" builtinId="6" hidden="1"/>
    <cellStyle name="Финансовый [0]" xfId="1073" builtinId="6" hidden="1"/>
    <cellStyle name="Финансовый [0]" xfId="1078" builtinId="6" hidden="1"/>
    <cellStyle name="Финансовый [0]" xfId="1083" builtinId="6" hidden="1"/>
    <cellStyle name="Финансовый [0]" xfId="1088" builtinId="6" hidden="1"/>
    <cellStyle name="Финансовый [0]" xfId="1093" builtinId="6" hidden="1"/>
    <cellStyle name="Финансовый [0]" xfId="1098" builtinId="6" hidden="1"/>
    <cellStyle name="Финансовый [0]" xfId="1103" builtinId="6" hidden="1"/>
    <cellStyle name="Финансовый [0]" xfId="1108" builtinId="6" hidden="1"/>
    <cellStyle name="Финансовый [0]" xfId="1113" builtinId="6" hidden="1"/>
    <cellStyle name="Финансовый [0]" xfId="1118" builtinId="6" hidden="1"/>
    <cellStyle name="Финансовый [0]" xfId="1123" builtinId="6" hidden="1"/>
    <cellStyle name="Финансовый [0]" xfId="1128" builtinId="6" hidden="1"/>
    <cellStyle name="Финансовый [0]" xfId="1133" builtinId="6" hidden="1"/>
    <cellStyle name="Финансовый [0]" xfId="1138" builtinId="6" hidden="1"/>
    <cellStyle name="Финансовый [0]" xfId="1143" builtinId="6" hidden="1"/>
    <cellStyle name="Финансовый [0]" xfId="1148" builtinId="6" hidden="1"/>
    <cellStyle name="Финансовый [0]" xfId="1153" builtinId="6" hidden="1"/>
    <cellStyle name="Финансовый [0]" xfId="1158" builtinId="6" hidden="1"/>
    <cellStyle name="Финансовый [0]" xfId="1163" builtinId="6" hidden="1"/>
    <cellStyle name="Финансовый [0]" xfId="1168" builtinId="6" hidden="1"/>
    <cellStyle name="Финансовый [0]" xfId="1173" builtinId="6" hidden="1"/>
    <cellStyle name="Финансовый [0]" xfId="1178" builtinId="6" hidden="1"/>
    <cellStyle name="Финансовый [0]" xfId="1183" builtinId="6" hidden="1"/>
    <cellStyle name="Финансовый [0]" xfId="1188" builtinId="6" hidden="1"/>
    <cellStyle name="Финансовый [0]" xfId="1193" builtinId="6" hidden="1"/>
    <cellStyle name="Финансовый [0]" xfId="1198" builtinId="6" hidden="1"/>
    <cellStyle name="Финансовый [0]" xfId="1203" builtinId="6" hidden="1"/>
    <cellStyle name="Финансовый [0]" xfId="1208" builtinId="6" hidden="1"/>
    <cellStyle name="Финансовый [0]" xfId="1213" builtinId="6" hidden="1"/>
    <cellStyle name="Финансовый [0]" xfId="1218" builtinId="6" hidden="1"/>
    <cellStyle name="Финансовый [0]" xfId="1223" builtinId="6" hidden="1"/>
    <cellStyle name="Финансовый [0]" xfId="1228" builtinId="6" hidden="1"/>
    <cellStyle name="Финансовый [0]" xfId="1233" builtinId="6" hidden="1"/>
    <cellStyle name="Финансовый [0]" xfId="1238" builtinId="6" hidden="1"/>
    <cellStyle name="Финансовый [0]" xfId="1243" builtinId="6" hidden="1"/>
    <cellStyle name="Финансовый [0]" xfId="1248" builtinId="6" hidden="1"/>
    <cellStyle name="Финансовый [0]" xfId="1253" builtinId="6" hidden="1"/>
    <cellStyle name="Финансовый [0]" xfId="1258" builtinId="6" hidden="1"/>
    <cellStyle name="Финансовый [0]" xfId="1263" builtinId="6" hidden="1"/>
    <cellStyle name="Финансовый [0]" xfId="1268" builtinId="6" hidden="1"/>
    <cellStyle name="Финансовый [0]" xfId="1273" builtinId="6" hidden="1"/>
    <cellStyle name="Финансовый [0]" xfId="1278" builtinId="6" hidden="1"/>
    <cellStyle name="Финансовый [0]" xfId="1283" builtinId="6" hidden="1"/>
    <cellStyle name="Финансовый [0]" xfId="1288" builtinId="6" hidden="1"/>
    <cellStyle name="Финансовый [0]" xfId="1293" builtinId="6" hidden="1"/>
    <cellStyle name="Финансовый [0]" xfId="1298" builtinId="6" hidden="1"/>
    <cellStyle name="Финансовый [0]" xfId="1303" builtinId="6" hidden="1"/>
    <cellStyle name="Финансовый [0]" xfId="1308" builtinId="6" hidden="1"/>
    <cellStyle name="Финансовый [0]" xfId="1313" builtinId="6" hidden="1"/>
    <cellStyle name="Финансовый [0]" xfId="1318" builtinId="6" hidden="1"/>
    <cellStyle name="Финансовый [0]" xfId="1323" builtinId="6" hidden="1"/>
    <cellStyle name="Финансовый [0]" xfId="1328" builtinId="6" hidden="1"/>
    <cellStyle name="Финансовый [0]" xfId="1333" builtinId="6" hidden="1"/>
    <cellStyle name="Финансовый [0]" xfId="1338" builtinId="6" hidden="1"/>
    <cellStyle name="Финансовый [0]" xfId="1343" builtinId="6" hidden="1"/>
    <cellStyle name="Финансовый [0]" xfId="1348" builtinId="6" hidden="1"/>
    <cellStyle name="Финансовый [0]" xfId="1353" builtinId="6" hidden="1"/>
    <cellStyle name="Финансовый [0]" xfId="1358" builtinId="6" hidden="1"/>
    <cellStyle name="Финансовый [0]" xfId="1363" builtinId="6" hidden="1"/>
    <cellStyle name="Финансовый [0]" xfId="1368" builtinId="6" hidden="1"/>
    <cellStyle name="Финансовый [0]" xfId="1373" builtinId="6" hidden="1"/>
    <cellStyle name="Финансовый [0]" xfId="1378" builtinId="6" hidden="1"/>
    <cellStyle name="Финансовый [0]" xfId="1383" builtinId="6" hidden="1"/>
    <cellStyle name="Финансовый [0]" xfId="1388" builtinId="6" hidden="1"/>
    <cellStyle name="Финансовый [0]" xfId="1393" builtinId="6" hidden="1"/>
    <cellStyle name="Финансовый [0]" xfId="1398" builtinId="6" hidden="1"/>
    <cellStyle name="Финансовый [0]" xfId="1403" builtinId="6" hidden="1"/>
    <cellStyle name="Финансовый [0]" xfId="1408" builtinId="6" hidden="1"/>
    <cellStyle name="Финансовый [0]" xfId="1413" builtinId="6" hidden="1"/>
    <cellStyle name="Финансовый [0]" xfId="1418" builtinId="6" hidden="1"/>
    <cellStyle name="Финансовый [0]" xfId="1423" builtinId="6" hidden="1"/>
    <cellStyle name="Финансовый [0]" xfId="1428" builtinId="6" hidden="1"/>
    <cellStyle name="Финансовый [0]" xfId="1433" builtinId="6" hidden="1"/>
    <cellStyle name="Финансовый [0]" xfId="1438" builtinId="6" hidden="1"/>
    <cellStyle name="Финансовый [0]" xfId="1443" builtinId="6" hidden="1"/>
    <cellStyle name="Финансовый [0]" xfId="1448" builtinId="6" hidden="1"/>
    <cellStyle name="Финансовый [0]" xfId="1453" builtinId="6" hidden="1"/>
    <cellStyle name="Финансовый [0]" xfId="1458" builtinId="6" hidden="1"/>
    <cellStyle name="Финансовый [0]" xfId="1463" builtinId="6" hidden="1"/>
    <cellStyle name="Финансовый [0]" xfId="1468" builtinId="6" hidden="1"/>
    <cellStyle name="Финансовый [0]" xfId="1473" builtinId="6" hidden="1"/>
    <cellStyle name="Финансовый [0]" xfId="1478" builtinId="6" hidden="1"/>
    <cellStyle name="Финансовый [0]" xfId="1483" builtinId="6" hidden="1"/>
    <cellStyle name="Финансовый [0]" xfId="1488" builtinId="6" hidden="1"/>
    <cellStyle name="Финансовый [0]" xfId="1493" builtinId="6" hidden="1"/>
    <cellStyle name="Финансовый [0]" xfId="1498" builtinId="6" hidden="1"/>
    <cellStyle name="Финансовый [0]" xfId="1503" builtinId="6" hidden="1"/>
    <cellStyle name="Финансовый [0]" xfId="1508" builtinId="6" hidden="1"/>
    <cellStyle name="Финансовый [0]" xfId="1513" builtinId="6" hidden="1"/>
    <cellStyle name="Финансовый [0]" xfId="1518" builtinId="6" hidden="1"/>
    <cellStyle name="Финансовый [0]" xfId="1523" builtinId="6" hidden="1"/>
    <cellStyle name="Финансовый [0]" xfId="1528" builtinId="6" hidden="1"/>
    <cellStyle name="Финансовый [0]" xfId="1533" builtinId="6" hidden="1"/>
    <cellStyle name="Финансовый [0]" xfId="1538" builtinId="6" hidden="1"/>
    <cellStyle name="Финансовый [0]" xfId="1543" builtinId="6" hidden="1"/>
    <cellStyle name="Финансовый [0]" xfId="1548" builtinId="6" hidden="1"/>
    <cellStyle name="Финансовый [0]" xfId="1553" builtinId="6" hidden="1"/>
    <cellStyle name="Финансовый [0]" xfId="1558" builtinId="6" hidden="1"/>
    <cellStyle name="Финансовый [0]" xfId="1563" builtinId="6" hidden="1"/>
    <cellStyle name="Финансовый [0]" xfId="1568" builtinId="6" hidden="1"/>
    <cellStyle name="Финансовый [0]" xfId="1573" builtinId="6" hidden="1"/>
    <cellStyle name="Финансовый [0]" xfId="1578" builtinId="6" hidden="1"/>
    <cellStyle name="Финансовый [0]" xfId="1583" builtinId="6" hidden="1"/>
    <cellStyle name="Финансовый [0]" xfId="1588" builtinId="6" hidden="1"/>
    <cellStyle name="Финансовый [0]" xfId="1593" builtinId="6" hidden="1"/>
    <cellStyle name="Финансовый [0]" xfId="1598" builtinId="6" hidden="1"/>
    <cellStyle name="Финансовый [0]" xfId="1603" builtinId="6" hidden="1"/>
    <cellStyle name="Финансовый [0]" xfId="1608" builtinId="6" hidden="1"/>
    <cellStyle name="Финансовый [0]" xfId="1613" builtinId="6" hidden="1"/>
    <cellStyle name="Финансовый [0]" xfId="1618" builtinId="6" hidden="1"/>
    <cellStyle name="Финансовый [0]" xfId="1623" builtinId="6" hidden="1"/>
    <cellStyle name="Финансовый [0]" xfId="1628" builtinId="6" hidden="1"/>
    <cellStyle name="Финансовый [0]" xfId="1633" builtinId="6" hidden="1"/>
    <cellStyle name="Финансовый [0]" xfId="1638" builtinId="6" hidden="1"/>
    <cellStyle name="Финансовый [0]" xfId="1643" builtinId="6" hidden="1"/>
    <cellStyle name="Финансовый [0]" xfId="1648" builtinId="6" hidden="1"/>
    <cellStyle name="Финансовый [0]" xfId="1653" builtinId="6" hidden="1"/>
    <cellStyle name="Финансовый [0]" xfId="1658" builtinId="6" hidden="1"/>
    <cellStyle name="Финансовый [0]" xfId="1663" builtinId="6" hidden="1"/>
    <cellStyle name="Финансовый [0]" xfId="1668" builtinId="6" hidden="1"/>
    <cellStyle name="Финансовый [0]" xfId="1673" builtinId="6" hidden="1"/>
    <cellStyle name="Финансовый [0]" xfId="1678" builtinId="6" hidden="1"/>
    <cellStyle name="Финансовый [0]" xfId="1683" builtinId="6" hidden="1"/>
    <cellStyle name="Финансовый [0]" xfId="1688" builtinId="6" hidden="1"/>
    <cellStyle name="Финансовый [0]" xfId="1693" builtinId="6" hidden="1"/>
    <cellStyle name="Финансовый [0]" xfId="1698" builtinId="6" hidden="1"/>
    <cellStyle name="Финансовый [0]" xfId="1703" builtinId="6" hidden="1"/>
    <cellStyle name="Финансовый [0]" xfId="1708" builtinId="6" hidden="1"/>
    <cellStyle name="Финансовый [0]" xfId="1713" builtinId="6" hidden="1"/>
    <cellStyle name="Финансовый [0]" xfId="1718" builtinId="6" hidden="1"/>
    <cellStyle name="Финансовый [0]" xfId="1723" builtinId="6" hidden="1"/>
    <cellStyle name="Финансовый [0]" xfId="1728" builtinId="6" hidden="1"/>
    <cellStyle name="Финансовый [0]" xfId="1733" builtinId="6" hidden="1"/>
    <cellStyle name="Финансовый [0]" xfId="1738" builtinId="6" hidden="1"/>
    <cellStyle name="Финансовый [0]" xfId="1743" builtinId="6" hidden="1"/>
    <cellStyle name="Финансовый [0]" xfId="1748" builtinId="6" hidden="1"/>
    <cellStyle name="Финансовый [0]" xfId="1753" builtinId="6" hidden="1"/>
    <cellStyle name="Финансовый [0]" xfId="1758" builtinId="6" hidden="1"/>
    <cellStyle name="Финансовый [0]" xfId="1763" builtinId="6" hidden="1"/>
    <cellStyle name="Финансовый [0]" xfId="1768" builtinId="6" hidden="1"/>
    <cellStyle name="Финансовый [0]" xfId="1773" builtinId="6" hidden="1"/>
    <cellStyle name="Финансовый [0]" xfId="1778" builtinId="6" hidden="1"/>
    <cellStyle name="Финансовый [0]" xfId="1783" builtinId="6" hidden="1"/>
    <cellStyle name="Финансовый [0]" xfId="1788" builtinId="6" hidden="1"/>
    <cellStyle name="Финансовый [0]" xfId="1793" builtinId="6" hidden="1"/>
    <cellStyle name="Финансовый [0]" xfId="1798" builtinId="6" hidden="1"/>
    <cellStyle name="Финансовый [0]" xfId="1803" builtinId="6" hidden="1"/>
    <cellStyle name="Финансовый [0]" xfId="1808" builtinId="6" hidden="1"/>
    <cellStyle name="Финансовый [0]" xfId="1813" builtinId="6" hidden="1"/>
    <cellStyle name="Финансовый [0]" xfId="1818" builtinId="6" hidden="1"/>
    <cellStyle name="Финансовый [0]" xfId="1823" builtinId="6" hidden="1"/>
    <cellStyle name="Финансовый [0]" xfId="1828" builtinId="6" hidden="1"/>
    <cellStyle name="Финансовый [0]" xfId="1833" builtinId="6" hidden="1"/>
    <cellStyle name="Финансовый [0]" xfId="1838" builtinId="6" hidden="1"/>
    <cellStyle name="Финансовый [0]" xfId="1843" builtinId="6" hidden="1"/>
    <cellStyle name="Финансовый [0]" xfId="1848" builtinId="6" hidden="1"/>
    <cellStyle name="Финансовый [0]" xfId="1853" builtinId="6" hidden="1"/>
    <cellStyle name="Финансовый [0]" xfId="1858" builtinId="6" hidden="1"/>
    <cellStyle name="Финансовый [0]" xfId="1863" builtinId="6" hidden="1"/>
    <cellStyle name="Финансовый [0]" xfId="1868" builtinId="6" hidden="1"/>
    <cellStyle name="Финансовый [0]" xfId="1873" builtinId="6" hidden="1"/>
    <cellStyle name="Финансовый [0]" xfId="1878" builtinId="6" hidden="1"/>
    <cellStyle name="Финансовый [0]" xfId="1883" builtinId="6" hidden="1"/>
    <cellStyle name="Финансовый [0]" xfId="1888" builtinId="6" hidden="1"/>
    <cellStyle name="Финансовый [0]" xfId="1893" builtinId="6" hidden="1"/>
    <cellStyle name="Финансовый [0]" xfId="1898" builtinId="6" hidden="1"/>
    <cellStyle name="Финансовый [0]" xfId="1903" builtinId="6" hidden="1"/>
    <cellStyle name="Финансовый [0]" xfId="1908" builtinId="6" hidden="1"/>
    <cellStyle name="Финансовый [0]" xfId="1913" builtinId="6" hidden="1"/>
    <cellStyle name="Финансовый [0]" xfId="1918" builtinId="6" hidden="1"/>
    <cellStyle name="Финансовый [0]" xfId="1923" builtinId="6" hidden="1"/>
    <cellStyle name="Финансовый [0]" xfId="1928" builtinId="6" hidden="1"/>
    <cellStyle name="Финансовый [0]" xfId="1933" builtinId="6" hidden="1"/>
    <cellStyle name="Финансовый [0]" xfId="1938" builtinId="6" hidden="1"/>
    <cellStyle name="Финансовый [0]" xfId="1943" builtinId="6" hidden="1"/>
    <cellStyle name="Финансовый [0]" xfId="1948" builtinId="6" hidden="1"/>
    <cellStyle name="Финансовый [0]" xfId="1953" builtinId="6" hidden="1"/>
    <cellStyle name="Финансовый [0]" xfId="1958" builtinId="6" hidden="1"/>
    <cellStyle name="Финансовый [0]" xfId="1963" builtinId="6" hidden="1"/>
    <cellStyle name="Финансовый [0]" xfId="1968" builtinId="6" hidden="1"/>
    <cellStyle name="Финансовый [0]" xfId="1973" builtinId="6" hidden="1"/>
    <cellStyle name="Финансовый [0]" xfId="1978" builtinId="6" hidden="1"/>
    <cellStyle name="Финансовый [0]" xfId="1983" builtinId="6" hidden="1"/>
    <cellStyle name="Финансовый [0]" xfId="1988" builtinId="6" hidden="1"/>
    <cellStyle name="Финансовый [0]" xfId="1993" builtinId="6" hidden="1"/>
    <cellStyle name="Финансовый [0]" xfId="1998" builtinId="6" hidden="1"/>
    <cellStyle name="Финансовый [0]" xfId="2003" builtinId="6" hidden="1"/>
    <cellStyle name="Финансовый [0]" xfId="2008" builtinId="6" hidden="1"/>
    <cellStyle name="Финансовый [0]" xfId="2013" builtinId="6" hidden="1"/>
    <cellStyle name="Финансовый [0]" xfId="2018" builtinId="6" hidden="1"/>
    <cellStyle name="Финансовый [0]" xfId="2023" builtinId="6" hidden="1"/>
    <cellStyle name="Финансовый [0]" xfId="2028" builtinId="6" hidden="1"/>
    <cellStyle name="Финансовый [0]" xfId="2033" builtinId="6" hidden="1"/>
    <cellStyle name="Финансовый [0]" xfId="2038" builtinId="6" hidden="1"/>
    <cellStyle name="Финансовый [0]" xfId="2043" builtinId="6" hidden="1"/>
    <cellStyle name="Финансовый [0]" xfId="2048" builtinId="6" hidden="1"/>
    <cellStyle name="Финансовый [0]" xfId="2053" builtinId="6" hidden="1"/>
    <cellStyle name="Финансовый [0]" xfId="2058" builtinId="6" hidden="1"/>
    <cellStyle name="Финансовый [0]" xfId="2063" builtinId="6" hidden="1"/>
    <cellStyle name="Финансовый [0]" xfId="2068" builtinId="6" hidden="1"/>
    <cellStyle name="Финансовый [0]" xfId="2073" builtinId="6" hidden="1"/>
    <cellStyle name="Финансовый [0]" xfId="2078" builtinId="6" hidden="1"/>
    <cellStyle name="Финансовый [0]" xfId="2083" builtinId="6" hidden="1"/>
    <cellStyle name="Финансовый [0]" xfId="2088" builtinId="6" hidden="1"/>
    <cellStyle name="Финансовый [0]" xfId="2093" builtinId="6" hidden="1"/>
    <cellStyle name="Финансовый [0]" xfId="2098" builtinId="6" hidden="1"/>
    <cellStyle name="Финансовый [0]" xfId="2103" builtinId="6" hidden="1"/>
    <cellStyle name="Финансовый [0]" xfId="2108" builtinId="6" hidden="1"/>
    <cellStyle name="Финансовый [0]" xfId="2113" builtinId="6" hidden="1"/>
    <cellStyle name="Финансовый [0]" xfId="2118" builtinId="6" hidden="1"/>
    <cellStyle name="Финансовый [0]" xfId="2123" builtinId="6" hidden="1"/>
    <cellStyle name="Финансовый [0]" xfId="2128" builtinId="6" hidden="1"/>
    <cellStyle name="Финансовый [0]" xfId="2133" builtinId="6" hidden="1"/>
    <cellStyle name="Финансовый [0]" xfId="2138" builtinId="6" hidden="1"/>
    <cellStyle name="Финансовый [0]" xfId="2143" builtinId="6" hidden="1"/>
    <cellStyle name="Финансовый [0]" xfId="2148" builtinId="6" hidden="1"/>
    <cellStyle name="Финансовый [0]" xfId="2153" builtinId="6" hidden="1"/>
    <cellStyle name="Финансовый [0]" xfId="2158" builtinId="6" hidden="1"/>
    <cellStyle name="Финансовый [0]" xfId="2163" builtinId="6" hidden="1"/>
    <cellStyle name="Финансовый [0]" xfId="2168" builtinId="6" hidden="1"/>
    <cellStyle name="Финансовый [0]" xfId="2173" builtinId="6" hidden="1"/>
    <cellStyle name="Финансовый [0]" xfId="2178" builtinId="6" hidden="1"/>
    <cellStyle name="Финансовый [0]" xfId="2183" builtinId="6" hidden="1"/>
    <cellStyle name="Финансовый [0]" xfId="2188" builtinId="6" hidden="1"/>
    <cellStyle name="Финансовый [0]" xfId="2193" builtinId="6" hidden="1"/>
    <cellStyle name="Финансовый [0]" xfId="2198" builtinId="6" hidden="1"/>
    <cellStyle name="Финансовый [0]" xfId="2203" builtinId="6" hidden="1"/>
    <cellStyle name="Финансовый [0]" xfId="2208" builtinId="6" hidden="1"/>
    <cellStyle name="Финансовый [0]" xfId="2213" builtinId="6" hidden="1"/>
    <cellStyle name="Финансовый [0]" xfId="2218" builtinId="6" hidden="1"/>
    <cellStyle name="Финансовый [0]" xfId="2223" builtinId="6" hidden="1"/>
    <cellStyle name="Финансовый [0]" xfId="2228" builtinId="6" hidden="1"/>
    <cellStyle name="Финансовый [0]" xfId="2233" builtinId="6" hidden="1"/>
    <cellStyle name="Финансовый [0]" xfId="2238" builtinId="6" hidden="1"/>
    <cellStyle name="Финансовый [0]" xfId="2243" builtinId="6" hidden="1"/>
    <cellStyle name="Финансовый [0]" xfId="2248" builtinId="6" hidden="1"/>
    <cellStyle name="Финансовый [0]" xfId="2253" builtinId="6" hidden="1"/>
    <cellStyle name="Финансовый [0]" xfId="2258" builtinId="6" hidden="1"/>
    <cellStyle name="Финансовый [0]" xfId="2263" builtinId="6" hidden="1"/>
    <cellStyle name="Финансовый [0]" xfId="2268" builtinId="6" hidden="1"/>
    <cellStyle name="Финансовый [0]" xfId="2273" builtinId="6" hidden="1"/>
    <cellStyle name="Финансовый [0]" xfId="2278" builtinId="6" hidden="1"/>
    <cellStyle name="Финансовый [0]" xfId="2283" builtinId="6" hidden="1"/>
    <cellStyle name="Финансовый [0]" xfId="2288" builtinId="6" hidden="1"/>
    <cellStyle name="Финансовый [0]" xfId="2293" builtinId="6" hidden="1"/>
    <cellStyle name="Финансовый [0]" xfId="2298" builtinId="6" hidden="1"/>
    <cellStyle name="Финансовый [0]" xfId="2303" builtinId="6" hidden="1"/>
    <cellStyle name="Финансовый [0]" xfId="2308" builtinId="6" hidden="1"/>
    <cellStyle name="Финансовый [0]" xfId="2313" builtinId="6" hidden="1"/>
    <cellStyle name="Финансовый [0]" xfId="2318" builtinId="6" hidden="1"/>
    <cellStyle name="Финансовый [0]" xfId="2323" builtinId="6" hidden="1"/>
    <cellStyle name="Финансовый [0]" xfId="2328" builtinId="6" hidden="1"/>
    <cellStyle name="Финансовый [0]" xfId="2333" builtinId="6" hidden="1"/>
    <cellStyle name="Финансовый [0]" xfId="2338" builtinId="6" hidden="1"/>
    <cellStyle name="Финансовый [0]" xfId="2343" builtinId="6" hidden="1"/>
    <cellStyle name="Финансовый [0]" xfId="2348" builtinId="6" hidden="1"/>
    <cellStyle name="Финансовый [0]" xfId="2353" builtinId="6" hidden="1"/>
    <cellStyle name="Финансовый [0]" xfId="2358" builtinId="6" hidden="1"/>
    <cellStyle name="Финансовый [0]" xfId="2363" builtinId="6" hidden="1"/>
    <cellStyle name="Финансовый [0]" xfId="2368" builtinId="6" hidden="1"/>
    <cellStyle name="Финансовый [0]" xfId="2373" builtinId="6" hidden="1"/>
    <cellStyle name="Финансовый [0]" xfId="2378" builtinId="6" hidden="1"/>
    <cellStyle name="Финансовый [0]" xfId="2383" builtinId="6" hidden="1"/>
    <cellStyle name="Финансовый [0]" xfId="2388" builtinId="6" hidden="1"/>
    <cellStyle name="Финансовый [0]" xfId="2393" builtinId="6" hidden="1"/>
    <cellStyle name="Финансовый [0]" xfId="2398" builtinId="6" hidden="1"/>
    <cellStyle name="Финансовый [0]" xfId="2403" builtinId="6" hidden="1"/>
    <cellStyle name="Финансовый [0]" xfId="2408" builtinId="6" hidden="1"/>
    <cellStyle name="Финансовый [0]" xfId="2413" builtinId="6" hidden="1"/>
    <cellStyle name="Финансовый [0]" xfId="2418" builtinId="6" hidden="1"/>
    <cellStyle name="Финансовый [0]" xfId="2423" builtinId="6" hidden="1"/>
    <cellStyle name="Финансовый [0]" xfId="2428" builtinId="6" hidden="1"/>
    <cellStyle name="Финансовый [0]" xfId="2433" builtinId="6" hidden="1"/>
    <cellStyle name="Финансовый [0]" xfId="2438" builtinId="6" hidden="1"/>
    <cellStyle name="Финансовый [0]" xfId="2443" builtinId="6" hidden="1"/>
    <cellStyle name="Финансовый [0]" xfId="2448" builtinId="6" hidden="1"/>
    <cellStyle name="Финансовый [0]" xfId="2453" builtinId="6" hidden="1"/>
    <cellStyle name="Финансовый [0]" xfId="2458" builtinId="6" hidden="1"/>
    <cellStyle name="Финансовый [0]" xfId="2463" builtinId="6" hidden="1"/>
    <cellStyle name="Финансовый [0]" xfId="2468" builtinId="6" hidden="1"/>
    <cellStyle name="Финансовый [0]" xfId="2473" builtinId="6" hidden="1"/>
    <cellStyle name="Финансовый [0]" xfId="2478" builtinId="6" hidden="1"/>
    <cellStyle name="Финансовый [0]" xfId="2483" builtinId="6" hidden="1"/>
    <cellStyle name="Финансовый [0]" xfId="2488" builtinId="6" hidden="1"/>
    <cellStyle name="Финансовый [0]" xfId="2493" builtinId="6" hidden="1"/>
    <cellStyle name="Финансовый [0]" xfId="2498" builtinId="6" hidden="1"/>
    <cellStyle name="Финансовый [0]" xfId="2503" builtinId="6" hidden="1"/>
    <cellStyle name="Финансовый [0]" xfId="2508" builtinId="6" hidden="1"/>
    <cellStyle name="Финансовый [0]" xfId="2513" builtinId="6" hidden="1"/>
    <cellStyle name="Финансовый [0]" xfId="2518" builtinId="6" hidden="1"/>
    <cellStyle name="Финансовый [0]" xfId="2523" builtinId="6" hidden="1"/>
    <cellStyle name="Финансовый [0]" xfId="2528" builtinId="6" hidden="1"/>
    <cellStyle name="Финансовый [0]" xfId="2533" builtinId="6" hidden="1"/>
    <cellStyle name="Финансовый [0]" xfId="2538" builtinId="6" hidden="1"/>
    <cellStyle name="Финансовый [0]" xfId="2543" builtinId="6" hidden="1"/>
    <cellStyle name="Финансовый [0]" xfId="2548" builtinId="6" hidden="1"/>
    <cellStyle name="Финансовый [0]" xfId="2553" builtinId="6" hidden="1"/>
    <cellStyle name="Финансовый [0]" xfId="2558" builtinId="6" hidden="1"/>
    <cellStyle name="Финансовый [0]" xfId="2563" builtinId="6" hidden="1"/>
    <cellStyle name="Финансовый [0]" xfId="2568" builtinId="6" hidden="1"/>
    <cellStyle name="Финансовый [0]" xfId="2573" builtinId="6" hidden="1"/>
    <cellStyle name="Финансовый [0]" xfId="2578" builtinId="6" hidden="1"/>
    <cellStyle name="Финансовый [0]" xfId="2583" builtinId="6" hidden="1"/>
    <cellStyle name="Финансовый [0]" xfId="2588" builtinId="6" hidden="1"/>
    <cellStyle name="Финансовый [0]" xfId="2593" builtinId="6" hidden="1"/>
    <cellStyle name="Финансовый [0]" xfId="2598" builtinId="6" hidden="1"/>
    <cellStyle name="Финансовый [0]" xfId="2603" builtinId="6" hidden="1"/>
    <cellStyle name="Финансовый [0]" xfId="2608" builtinId="6" hidden="1"/>
    <cellStyle name="Финансовый [0]" xfId="2613" builtinId="6" hidden="1"/>
    <cellStyle name="Финансовый [0]" xfId="2618" builtinId="6" hidden="1"/>
    <cellStyle name="Финансовый [0]" xfId="2623" builtinId="6" hidden="1"/>
    <cellStyle name="Финансовый [0]" xfId="2628" builtinId="6" hidden="1"/>
    <cellStyle name="Финансовый [0]" xfId="2633" builtinId="6" hidden="1"/>
    <cellStyle name="Финансовый [0]" xfId="2638" builtinId="6" hidden="1"/>
    <cellStyle name="Финансовый [0]" xfId="2643" builtinId="6" hidden="1"/>
    <cellStyle name="Финансовый [0]" xfId="2648" builtinId="6" hidden="1"/>
    <cellStyle name="Финансовый [0]" xfId="2653" builtinId="6" hidden="1"/>
    <cellStyle name="Финансовый [0]" xfId="2658" builtinId="6" hidden="1"/>
    <cellStyle name="Финансовый [0]" xfId="2663" builtinId="6" hidden="1"/>
    <cellStyle name="Финансовый [0]" xfId="2668" builtinId="6" hidden="1"/>
    <cellStyle name="Финансовый [0]" xfId="2673" builtinId="6" hidden="1"/>
    <cellStyle name="Финансовый [0]" xfId="2678" builtinId="6" hidden="1"/>
    <cellStyle name="Финансовый [0]" xfId="2683" builtinId="6" hidden="1"/>
    <cellStyle name="Финансовый [0]" xfId="2688" builtinId="6" hidden="1"/>
    <cellStyle name="Финансовый [0]" xfId="2693" builtinId="6" hidden="1"/>
    <cellStyle name="Финансовый [0]" xfId="2698" builtinId="6" hidden="1"/>
    <cellStyle name="Финансовый [0]" xfId="2703" builtinId="6" hidden="1"/>
    <cellStyle name="Финансовый [0]" xfId="2708" builtinId="6" hidden="1"/>
    <cellStyle name="Финансовый [0]" xfId="2713" builtinId="6" hidden="1"/>
    <cellStyle name="Финансовый [0]" xfId="2718" builtinId="6" hidden="1"/>
    <cellStyle name="Финансовый [0]" xfId="2723" builtinId="6" hidden="1"/>
    <cellStyle name="Финансовый [0]" xfId="2728" builtinId="6" hidden="1"/>
    <cellStyle name="Финансовый [0]" xfId="2733" builtinId="6" hidden="1"/>
    <cellStyle name="Финансовый [0]" xfId="2738" builtinId="6" hidden="1"/>
    <cellStyle name="Финансовый [0]" xfId="2743" builtinId="6" hidden="1"/>
    <cellStyle name="Финансовый [0]" xfId="2748" builtinId="6" hidden="1"/>
    <cellStyle name="Финансовый [0]" xfId="2753" builtinId="6" hidden="1"/>
    <cellStyle name="Финансовый [0]" xfId="2758" builtinId="6" hidden="1"/>
    <cellStyle name="Финансовый [0]" xfId="2763" builtinId="6" hidden="1"/>
    <cellStyle name="Финансовый [0]" xfId="2768" builtinId="6" hidden="1"/>
    <cellStyle name="Финансовый [0]" xfId="2773" builtinId="6" hidden="1"/>
    <cellStyle name="Финансовый [0]" xfId="2778" builtinId="6" hidden="1"/>
    <cellStyle name="Финансовый [0]" xfId="2783" builtinId="6" hidden="1"/>
    <cellStyle name="Финансовый [0]" xfId="2788" builtinId="6" hidden="1"/>
    <cellStyle name="Финансовый [0]" xfId="2793" builtinId="6" hidden="1"/>
    <cellStyle name="Финансовый [0]" xfId="2798" builtinId="6" hidden="1"/>
    <cellStyle name="Финансовый [0]" xfId="2803" builtinId="6" hidden="1"/>
    <cellStyle name="Финансовый [0]" xfId="2808" builtinId="6" hidden="1"/>
    <cellStyle name="Финансовый [0]" xfId="2813" builtinId="6" hidden="1"/>
    <cellStyle name="Финансовый [0]" xfId="2818" builtinId="6" hidden="1"/>
    <cellStyle name="Финансовый [0]" xfId="2823" builtinId="6" hidden="1"/>
    <cellStyle name="Финансовый [0]" xfId="2828" builtinId="6" hidden="1"/>
    <cellStyle name="Финансовый [0]" xfId="2833" builtinId="6" hidden="1"/>
    <cellStyle name="Финансовый [0]" xfId="2838" builtinId="6" hidden="1"/>
    <cellStyle name="Финансовый [0]" xfId="2843" builtinId="6" hidden="1"/>
    <cellStyle name="Финансовый [0]" xfId="2848" builtinId="6" hidden="1"/>
    <cellStyle name="Финансовый [0]" xfId="2853" builtinId="6" hidden="1"/>
    <cellStyle name="Финансовый [0]" xfId="2858" builtinId="6" hidden="1"/>
    <cellStyle name="Финансовый [0]" xfId="2863" builtinId="6" hidden="1"/>
    <cellStyle name="Финансовый [0]" xfId="2868" builtinId="6" hidden="1"/>
    <cellStyle name="Финансовый [0]" xfId="2873" builtinId="6" hidden="1"/>
    <cellStyle name="Финансовый [0]" xfId="2878" builtinId="6" hidden="1"/>
    <cellStyle name="Финансовый [0]" xfId="2883" builtinId="6" hidden="1"/>
    <cellStyle name="Финансовый [0]" xfId="2888" builtinId="6" hidden="1"/>
    <cellStyle name="Финансовый [0]" xfId="2893" builtinId="6" hidden="1"/>
    <cellStyle name="Финансовый [0]" xfId="2898" builtinId="6" hidden="1"/>
    <cellStyle name="Финансовый [0]" xfId="2903" builtinId="6" hidden="1"/>
    <cellStyle name="Финансовый [0]" xfId="2908" builtinId="6" hidden="1"/>
    <cellStyle name="Финансовый [0]" xfId="2913" builtinId="6" hidden="1"/>
    <cellStyle name="Финансовый [0]" xfId="2918" builtinId="6" hidden="1"/>
    <cellStyle name="Финансовый [0]" xfId="2923" builtinId="6" hidden="1"/>
    <cellStyle name="Финансовый [0]" xfId="2928" builtinId="6" hidden="1"/>
    <cellStyle name="Финансовый [0]" xfId="2933" builtinId="6" hidden="1"/>
    <cellStyle name="Финансовый [0]" xfId="2938" builtinId="6" hidden="1"/>
    <cellStyle name="Финансовый [0]" xfId="2943" builtinId="6" hidden="1"/>
    <cellStyle name="Финансовый [0]" xfId="2948" builtinId="6" hidden="1"/>
    <cellStyle name="Финансовый [0]" xfId="2953" builtinId="6" hidden="1"/>
    <cellStyle name="Финансовый [0]" xfId="2958" builtinId="6" hidden="1"/>
    <cellStyle name="Финансовый [0]" xfId="2963" builtinId="6" hidden="1"/>
    <cellStyle name="Финансовый [0]" xfId="2968" builtinId="6" hidden="1"/>
    <cellStyle name="Финансовый [0]" xfId="2973" builtinId="6" hidden="1"/>
    <cellStyle name="Финансовый [0]" xfId="2978" builtinId="6" hidden="1"/>
    <cellStyle name="Финансовый [0]" xfId="2983" builtinId="6" hidden="1"/>
    <cellStyle name="Финансовый [0]" xfId="2988" builtinId="6" hidden="1"/>
    <cellStyle name="Финансовый [0]" xfId="2993" builtinId="6" hidden="1"/>
    <cellStyle name="Финансовый [0]" xfId="2998" builtinId="6" hidden="1"/>
    <cellStyle name="Финансовый [0]" xfId="3003" builtinId="6" hidden="1"/>
    <cellStyle name="Финансовый [0]" xfId="3008" builtinId="6" hidden="1"/>
    <cellStyle name="Финансовый [0]" xfId="3013" builtinId="6" hidden="1"/>
    <cellStyle name="Финансовый [0]" xfId="3018" builtinId="6" hidden="1"/>
    <cellStyle name="Финансовый [0]" xfId="3023" builtinId="6" hidden="1"/>
    <cellStyle name="Финансовый [0]" xfId="3028" builtinId="6" hidden="1"/>
    <cellStyle name="Финансовый [0]" xfId="3033" builtinId="6" hidden="1"/>
    <cellStyle name="Финансовый [0]" xfId="3038" builtinId="6" hidden="1"/>
    <cellStyle name="Финансовый [0]" xfId="3043" builtinId="6" hidden="1"/>
    <cellStyle name="Финансовый [0]" xfId="3048" builtinId="6" hidden="1"/>
    <cellStyle name="Финансовый [0]" xfId="3053" builtinId="6" hidden="1"/>
    <cellStyle name="Финансовый [0]" xfId="3058" builtinId="6" hidden="1"/>
    <cellStyle name="Финансовый [0]" xfId="3063" builtinId="6" hidden="1"/>
    <cellStyle name="Финансовый [0]" xfId="3068" builtinId="6" hidden="1"/>
    <cellStyle name="Финансовый [0]" xfId="3073" builtinId="6" hidden="1"/>
    <cellStyle name="Финансовый [0]" xfId="3078" builtinId="6" hidden="1"/>
    <cellStyle name="Финансовый [0]" xfId="3083" builtinId="6" hidden="1"/>
    <cellStyle name="Финансовый [0]" xfId="3088" builtinId="6" hidden="1"/>
    <cellStyle name="Финансовый [0]" xfId="3093" builtinId="6" hidden="1"/>
    <cellStyle name="Финансовый [0]" xfId="3098" builtinId="6" hidden="1"/>
    <cellStyle name="Финансовый [0]" xfId="3103" builtinId="6" hidden="1"/>
    <cellStyle name="Финансовый [0]" xfId="3108" builtinId="6" hidden="1"/>
    <cellStyle name="Финансовый [0]" xfId="3113" builtinId="6" hidden="1"/>
    <cellStyle name="Финансовый [0]" xfId="3118" builtinId="6" hidden="1"/>
    <cellStyle name="Финансовый [0]" xfId="3123" builtinId="6" hidden="1"/>
    <cellStyle name="Финансовый [0]" xfId="3128" builtinId="6" hidden="1"/>
    <cellStyle name="Финансовый [0]" xfId="3133" builtinId="6" hidden="1"/>
    <cellStyle name="Финансовый [0]" xfId="3138" builtinId="6" hidden="1"/>
    <cellStyle name="Финансовый [0]" xfId="3143" builtinId="6" hidden="1"/>
    <cellStyle name="Финансовый [0]" xfId="3148" builtinId="6" hidden="1"/>
    <cellStyle name="Финансовый [0]" xfId="3153" builtinId="6" hidden="1"/>
    <cellStyle name="Финансовый [0]" xfId="3158" builtinId="6" hidden="1"/>
    <cellStyle name="Финансовый [0]" xfId="3163" builtinId="6" hidden="1"/>
    <cellStyle name="Финансовый [0]" xfId="3168" builtinId="6" hidden="1"/>
    <cellStyle name="Финансовый [0]" xfId="3173" builtinId="6" hidden="1"/>
    <cellStyle name="Финансовый [0]" xfId="3178" builtinId="6" hidden="1"/>
    <cellStyle name="Финансовый [0]" xfId="3183" builtinId="6" hidden="1"/>
    <cellStyle name="Финансовый [0]" xfId="3188" builtinId="6" hidden="1"/>
    <cellStyle name="Финансовый [0]" xfId="3193" builtinId="6" hidden="1"/>
    <cellStyle name="Финансовый [0]" xfId="3198" builtinId="6" hidden="1"/>
    <cellStyle name="Финансовый [0]" xfId="3203" builtinId="6" hidden="1"/>
    <cellStyle name="Финансовый [0]" xfId="3208" builtinId="6" hidden="1"/>
    <cellStyle name="Финансовый [0]" xfId="3213" builtinId="6" hidden="1"/>
    <cellStyle name="Финансовый [0]" xfId="3218" builtinId="6" hidden="1"/>
    <cellStyle name="Финансовый [0]" xfId="3223" builtinId="6" hidden="1"/>
    <cellStyle name="Финансовый [0]" xfId="3228" builtinId="6" hidden="1"/>
    <cellStyle name="Финансовый [0]" xfId="3233" builtinId="6" hidden="1"/>
    <cellStyle name="Финансовый [0]" xfId="3238" builtinId="6" hidden="1"/>
    <cellStyle name="Финансовый [0]" xfId="3243" builtinId="6" hidden="1"/>
    <cellStyle name="Финансовый [0]" xfId="3248" builtinId="6" hidden="1"/>
    <cellStyle name="Финансовый [0]" xfId="3253" builtinId="6" hidden="1"/>
    <cellStyle name="Финансовый [0]" xfId="3258" builtinId="6" hidden="1"/>
    <cellStyle name="Финансовый [0]" xfId="3263" builtinId="6" hidden="1"/>
    <cellStyle name="Финансовый [0]" xfId="3268" builtinId="6" hidden="1"/>
    <cellStyle name="Финансовый [0]" xfId="3273" builtinId="6" hidden="1"/>
    <cellStyle name="Финансовый [0]" xfId="3278" builtinId="6" hidden="1"/>
    <cellStyle name="Финансовый [0]" xfId="3283" builtinId="6" hidden="1"/>
    <cellStyle name="Финансовый [0]" xfId="3288" builtinId="6" hidden="1"/>
    <cellStyle name="Финансовый [0]" xfId="3293" builtinId="6" hidden="1"/>
    <cellStyle name="Финансовый [0]" xfId="3298" builtinId="6" hidden="1"/>
    <cellStyle name="Финансовый [0]" xfId="3303" builtinId="6" hidden="1"/>
    <cellStyle name="Финансовый [0]" xfId="3308" builtinId="6" hidden="1"/>
    <cellStyle name="Финансовый [0]" xfId="3313" builtinId="6" hidden="1"/>
    <cellStyle name="Финансовый [0]" xfId="3318" builtinId="6" hidden="1"/>
    <cellStyle name="Финансовый [0]" xfId="3323" builtinId="6" hidden="1"/>
    <cellStyle name="Финансовый [0]" xfId="3328" builtinId="6" hidden="1"/>
    <cellStyle name="Финансовый [0]" xfId="3333" builtinId="6" hidden="1"/>
    <cellStyle name="Финансовый [0]" xfId="3338" builtinId="6" hidden="1"/>
    <cellStyle name="Финансовый [0]" xfId="3343" builtinId="6" hidden="1"/>
    <cellStyle name="Финансовый [0]" xfId="3348" builtinId="6" hidden="1"/>
    <cellStyle name="Финансовый [0]" xfId="3353" builtinId="6" hidden="1"/>
    <cellStyle name="Финансовый [0]" xfId="3358" builtinId="6" hidden="1"/>
    <cellStyle name="Финансовый [0]" xfId="3363" builtinId="6" hidden="1"/>
    <cellStyle name="Финансовый [0]" xfId="3368" builtinId="6" hidden="1"/>
    <cellStyle name="Финансовый [0]" xfId="3373" builtinId="6" hidden="1"/>
    <cellStyle name="Финансовый [0]" xfId="3378" builtinId="6" hidden="1"/>
    <cellStyle name="Финансовый [0]" xfId="3383" builtinId="6" hidden="1"/>
    <cellStyle name="Финансовый [0]" xfId="3388" builtinId="6" hidden="1"/>
    <cellStyle name="Финансовый [0]" xfId="3393" builtinId="6" hidden="1"/>
    <cellStyle name="Финансовый [0]" xfId="3398" builtinId="6" hidden="1"/>
    <cellStyle name="Финансовый [0]" xfId="3403" builtinId="6" hidden="1"/>
    <cellStyle name="Финансовый [0]" xfId="3408" builtinId="6" hidden="1"/>
    <cellStyle name="Финансовый [0]" xfId="3413" builtinId="6" hidden="1"/>
    <cellStyle name="Финансовый [0]" xfId="3418" builtinId="6" hidden="1"/>
    <cellStyle name="Финансовый [0]" xfId="3423" builtinId="6" hidden="1"/>
    <cellStyle name="Финансовый [0]" xfId="3428" builtinId="6" hidden="1"/>
    <cellStyle name="Финансовый [0]" xfId="3433" builtinId="6" hidden="1"/>
    <cellStyle name="Финансовый [0]" xfId="3438" builtinId="6" hidden="1"/>
    <cellStyle name="Финансовый [0]" xfId="3443" builtinId="6" hidden="1"/>
    <cellStyle name="Финансовый [0]" xfId="3448" builtinId="6" hidden="1"/>
    <cellStyle name="Финансовый [0]" xfId="3453" builtinId="6" hidden="1"/>
    <cellStyle name="Финансовый [0]" xfId="3458" builtinId="6" hidden="1"/>
    <cellStyle name="Финансовый [0]" xfId="3463" builtinId="6" hidden="1"/>
    <cellStyle name="Финансовый [0]" xfId="3468" builtinId="6" hidden="1"/>
    <cellStyle name="Финансовый [0]" xfId="3473" builtinId="6" hidden="1"/>
    <cellStyle name="Финансовый [0]" xfId="3478" builtinId="6" hidden="1"/>
    <cellStyle name="Финансовый [0]" xfId="3483" builtinId="6" hidden="1"/>
    <cellStyle name="Финансовый [0]" xfId="3488" builtinId="6" hidden="1"/>
    <cellStyle name="Финансовый [0]" xfId="3493" builtinId="6" hidden="1"/>
    <cellStyle name="Финансовый [0]" xfId="3498" builtinId="6" hidden="1"/>
    <cellStyle name="Финансовый [0]" xfId="3503" builtinId="6" hidden="1"/>
    <cellStyle name="Финансовый [0]" xfId="3508" builtinId="6" hidden="1"/>
    <cellStyle name="Финансовый [0]" xfId="3513" builtinId="6" hidden="1"/>
    <cellStyle name="Финансовый [0]" xfId="3518" builtinId="6" hidden="1"/>
    <cellStyle name="Финансовый [0]" xfId="3523" builtinId="6" hidden="1"/>
    <cellStyle name="Финансовый [0]" xfId="3528" builtinId="6" hidden="1"/>
    <cellStyle name="Финансовый [0]" xfId="3533" builtinId="6" hidden="1"/>
    <cellStyle name="Финансовый [0]" xfId="3538" builtinId="6" hidden="1"/>
    <cellStyle name="Финансовый [0]" xfId="3543" builtinId="6" hidden="1"/>
    <cellStyle name="Финансовый [0]" xfId="3548" builtinId="6" hidden="1"/>
    <cellStyle name="Финансовый [0]" xfId="3553" builtinId="6" hidden="1"/>
    <cellStyle name="Финансовый [0]" xfId="3558" builtinId="6" hidden="1"/>
    <cellStyle name="Финансовый [0]" xfId="3563" builtinId="6" hidden="1"/>
    <cellStyle name="Финансовый [0]" xfId="3568" builtinId="6" hidden="1"/>
    <cellStyle name="Финансовый [0]" xfId="3573" builtinId="6" hidden="1"/>
    <cellStyle name="Финансовый [0]" xfId="3578" builtinId="6" hidden="1"/>
    <cellStyle name="Финансовый [0]" xfId="3583" builtinId="6" hidden="1"/>
    <cellStyle name="Финансовый [0]" xfId="3588" builtinId="6" hidden="1"/>
    <cellStyle name="Финансовый [0]" xfId="3593" builtinId="6" hidden="1"/>
    <cellStyle name="Финансовый [0]" xfId="3598" builtinId="6" hidden="1"/>
    <cellStyle name="Финансовый [0]" xfId="3603" builtinId="6" hidden="1"/>
    <cellStyle name="Финансовый [0]" xfId="3608" builtinId="6" hidden="1"/>
    <cellStyle name="Финансовый [0]" xfId="3613" builtinId="6" hidden="1"/>
    <cellStyle name="Финансовый [0]" xfId="3618" builtinId="6" hidden="1"/>
    <cellStyle name="Финансовый [0]" xfId="3623" builtinId="6" hidden="1"/>
    <cellStyle name="Финансовый [0]" xfId="3628" builtinId="6" hidden="1"/>
    <cellStyle name="Финансовый [0]" xfId="3633" builtinId="6" hidden="1"/>
    <cellStyle name="Финансовый [0]" xfId="3638" builtinId="6" hidden="1"/>
    <cellStyle name="Финансовый [0]" xfId="3643" builtinId="6" hidden="1"/>
    <cellStyle name="Финансовый [0]" xfId="3648" builtinId="6" hidden="1"/>
    <cellStyle name="Финансовый [0]" xfId="3653" builtinId="6" hidden="1"/>
    <cellStyle name="Финансовый [0]" xfId="3658" builtinId="6" hidden="1"/>
    <cellStyle name="Финансовый [0]" xfId="3663" builtinId="6" hidden="1"/>
    <cellStyle name="Финансовый [0]" xfId="3668" builtinId="6" hidden="1"/>
    <cellStyle name="Финансовый [0]" xfId="3673" builtinId="6" hidden="1"/>
    <cellStyle name="Финансовый [0]" xfId="3678" builtinId="6" hidden="1"/>
    <cellStyle name="Финансовый [0]" xfId="3683" builtinId="6" hidden="1"/>
    <cellStyle name="Финансовый [0]" xfId="3688" builtinId="6" hidden="1"/>
    <cellStyle name="Финансовый [0]" xfId="3693" builtinId="6" hidden="1"/>
    <cellStyle name="Финансовый [0]" xfId="3698" builtinId="6" hidden="1"/>
    <cellStyle name="Финансовый [0]" xfId="3703" builtinId="6" hidden="1"/>
    <cellStyle name="Финансовый [0]" xfId="3708" builtinId="6" hidden="1"/>
    <cellStyle name="Финансовый [0]" xfId="3713" builtinId="6" hidden="1"/>
    <cellStyle name="Финансовый [0]" xfId="3718" builtinId="6" hidden="1"/>
    <cellStyle name="Финансовый [0]" xfId="3723" builtinId="6" hidden="1"/>
    <cellStyle name="Финансовый [0]" xfId="3728" builtinId="6" hidden="1"/>
    <cellStyle name="Финансовый [0]" xfId="3733" builtinId="6" hidden="1"/>
    <cellStyle name="Финансовый [0]" xfId="3738" builtinId="6" hidden="1"/>
    <cellStyle name="Финансовый [0]" xfId="3743" builtinId="6" hidden="1"/>
    <cellStyle name="Финансовый [0]" xfId="3748" builtinId="6" hidden="1"/>
    <cellStyle name="Финансовый [0]" xfId="3753" builtinId="6" hidden="1"/>
    <cellStyle name="Финансовый [0]" xfId="3758" builtinId="6" hidden="1"/>
    <cellStyle name="Финансовый [0]" xfId="3763" builtinId="6" hidden="1"/>
    <cellStyle name="Финансовый [0]" xfId="3768" builtinId="6" hidden="1"/>
    <cellStyle name="Финансовый [0]" xfId="3773" builtinId="6" hidden="1"/>
    <cellStyle name="Финансовый [0]" xfId="3778" builtinId="6" hidden="1"/>
    <cellStyle name="Финансовый [0]" xfId="3783" builtinId="6" hidden="1"/>
    <cellStyle name="Финансовый [0]" xfId="3788" builtinId="6" hidden="1"/>
    <cellStyle name="Финансовый [0]" xfId="3793" builtinId="6" hidden="1"/>
    <cellStyle name="Финансовый [0]" xfId="3798" builtinId="6" hidden="1"/>
    <cellStyle name="Финансовый [0]" xfId="3803" builtinId="6" hidden="1"/>
    <cellStyle name="Финансовый [0]" xfId="3808" builtinId="6" hidden="1"/>
    <cellStyle name="Финансовый [0]" xfId="3813" builtinId="6" hidden="1"/>
    <cellStyle name="Финансовый [0]" xfId="3818" builtinId="6" hidden="1"/>
    <cellStyle name="Финансовый [0]" xfId="3823" builtinId="6" hidden="1"/>
    <cellStyle name="Финансовый [0]" xfId="3828" builtinId="6" hidden="1"/>
    <cellStyle name="Финансовый [0]" xfId="3833" builtinId="6" hidden="1"/>
    <cellStyle name="Финансовый [0]" xfId="3838" builtinId="6" hidden="1"/>
    <cellStyle name="Финансовый [0]" xfId="3843" builtinId="6" hidden="1"/>
    <cellStyle name="Финансовый [0]" xfId="3848" builtinId="6" hidden="1"/>
    <cellStyle name="Финансовый [0]" xfId="3853" builtinId="6" hidden="1"/>
    <cellStyle name="Финансовый [0]" xfId="3858" builtinId="6" hidden="1"/>
    <cellStyle name="Финансовый [0]" xfId="3863" builtinId="6" hidden="1"/>
    <cellStyle name="Финансовый [0]" xfId="3868" builtinId="6" hidden="1"/>
    <cellStyle name="Финансовый [0]" xfId="3873" builtinId="6" hidden="1"/>
    <cellStyle name="Финансовый [0]" xfId="3878" builtinId="6" hidden="1"/>
    <cellStyle name="Финансовый [0]" xfId="3883" builtinId="6" hidden="1"/>
    <cellStyle name="Финансовый [0]" xfId="3888" builtinId="6" hidden="1"/>
    <cellStyle name="Финансовый [0]" xfId="3893" builtinId="6" hidden="1"/>
    <cellStyle name="Финансовый [0]" xfId="3898" builtinId="6" hidden="1"/>
    <cellStyle name="Финансовый [0]" xfId="3903" builtinId="6" hidden="1"/>
    <cellStyle name="Финансовый [0]" xfId="3908" builtinId="6" hidden="1"/>
    <cellStyle name="Финансовый [0]" xfId="3913" builtinId="6" hidden="1"/>
    <cellStyle name="Финансовый [0]" xfId="3918" builtinId="6" hidden="1"/>
    <cellStyle name="Финансовый [0]" xfId="3923" builtinId="6" hidden="1"/>
    <cellStyle name="Финансовый [0]" xfId="3928" builtinId="6" hidden="1"/>
    <cellStyle name="Финансовый [0]" xfId="3933" builtinId="6" hidden="1"/>
    <cellStyle name="Финансовый [0]" xfId="3938" builtinId="6" hidden="1"/>
    <cellStyle name="Финансовый [0]" xfId="3943" builtinId="6" hidden="1"/>
    <cellStyle name="Финансовый [0]" xfId="3948" builtinId="6" hidden="1"/>
    <cellStyle name="Финансовый [0]" xfId="3953" builtinId="6" hidden="1"/>
    <cellStyle name="Финансовый [0]" xfId="3958" builtinId="6" hidden="1"/>
    <cellStyle name="Финансовый [0]" xfId="3963" builtinId="6" hidden="1"/>
    <cellStyle name="Финансовый [0]" xfId="3968" builtinId="6" hidden="1"/>
    <cellStyle name="Финансовый [0]" xfId="3973" builtinId="6" hidden="1"/>
    <cellStyle name="Финансовый [0]" xfId="3978" builtinId="6" hidden="1"/>
    <cellStyle name="Финансовый [0]" xfId="3983" builtinId="6" hidden="1"/>
    <cellStyle name="Финансовый [0]" xfId="3988" builtinId="6" hidden="1"/>
    <cellStyle name="Финансовый [0]" xfId="3993" builtinId="6" hidden="1"/>
    <cellStyle name="Финансовый [0]" xfId="3998" builtinId="6" hidden="1"/>
    <cellStyle name="Финансовый [0]" xfId="4003" builtinId="6" hidden="1"/>
    <cellStyle name="Финансовый [0]" xfId="4008" builtinId="6" hidden="1"/>
    <cellStyle name="Финансовый [0]" xfId="4013" builtinId="6" hidden="1"/>
    <cellStyle name="Финансовый [0]" xfId="4018" builtinId="6" hidden="1"/>
    <cellStyle name="Финансовый [0]" xfId="4023" builtinId="6" hidden="1"/>
    <cellStyle name="Финансовый [0]" xfId="4028" builtinId="6" hidden="1"/>
    <cellStyle name="Финансовый [0]" xfId="4033" builtinId="6" hidden="1"/>
    <cellStyle name="Финансовый [0]" xfId="4038" builtinId="6" hidden="1"/>
    <cellStyle name="Финансовый [0]" xfId="4043" builtinId="6" hidden="1"/>
    <cellStyle name="Финансовый [0]" xfId="4048" builtinId="6" hidden="1"/>
    <cellStyle name="Финансовый [0]" xfId="4053" builtinId="6" hidden="1"/>
    <cellStyle name="Финансовый [0]" xfId="4058" builtinId="6" hidden="1"/>
    <cellStyle name="Финансовый [0]" xfId="4063" builtinId="6" hidden="1"/>
    <cellStyle name="Финансовый [0]" xfId="4068" builtinId="6" hidden="1"/>
    <cellStyle name="Финансовый [0]" xfId="4073" builtinId="6" hidden="1"/>
    <cellStyle name="Финансовый [0]" xfId="4078" builtinId="6" hidden="1"/>
    <cellStyle name="Финансовый [0]" xfId="4083" builtinId="6" hidden="1"/>
    <cellStyle name="Финансовый [0]" xfId="4088" builtinId="6" hidden="1"/>
    <cellStyle name="Финансовый [0]" xfId="4093" builtinId="6" hidden="1"/>
    <cellStyle name="Финансовый [0]" xfId="4098" builtinId="6" hidden="1"/>
    <cellStyle name="Финансовый [0]" xfId="4103" builtinId="6" hidden="1"/>
    <cellStyle name="Финансовый [0]" xfId="4108" builtinId="6" hidden="1"/>
    <cellStyle name="Финансовый [0]" xfId="4113" builtinId="6" hidden="1"/>
    <cellStyle name="Финансовый [0]" xfId="4118" builtinId="6" hidden="1"/>
    <cellStyle name="Финансовый [0]" xfId="4123" builtinId="6" hidden="1"/>
    <cellStyle name="Финансовый [0]" xfId="4128" builtinId="6" hidden="1"/>
    <cellStyle name="Финансовый [0]" xfId="4133" builtinId="6" hidden="1"/>
    <cellStyle name="Финансовый [0]" xfId="4138" builtinId="6" hidden="1"/>
    <cellStyle name="Финансовый [0]" xfId="4143" builtinId="6" hidden="1"/>
    <cellStyle name="Финансовый [0]" xfId="4148" builtinId="6" hidden="1"/>
    <cellStyle name="Финансовый [0]" xfId="4153" builtinId="6" hidden="1"/>
    <cellStyle name="Финансовый [0]" xfId="4158" builtinId="6" hidden="1"/>
    <cellStyle name="Финансовый [0]" xfId="4163" builtinId="6" hidden="1"/>
    <cellStyle name="Финансовый [0]" xfId="4168" builtinId="6" hidden="1"/>
    <cellStyle name="Финансовый [0]" xfId="4173" builtinId="6" hidden="1"/>
    <cellStyle name="Финансовый [0]" xfId="4178" builtinId="6" hidden="1"/>
    <cellStyle name="Финансовый [0]" xfId="4183" builtinId="6" hidden="1"/>
    <cellStyle name="Финансовый [0]" xfId="4188" builtinId="6" hidden="1"/>
    <cellStyle name="Финансовый [0]" xfId="4193" builtinId="6" hidden="1"/>
    <cellStyle name="Финансовый [0]" xfId="4198" builtinId="6" hidden="1"/>
    <cellStyle name="Финансовый [0]" xfId="4203" builtinId="6" hidden="1"/>
    <cellStyle name="Финансовый [0]" xfId="4208" builtinId="6" hidden="1"/>
    <cellStyle name="Финансовый [0]" xfId="4213" builtinId="6" hidden="1"/>
    <cellStyle name="Финансовый [0]" xfId="4218" builtinId="6" hidden="1"/>
    <cellStyle name="Финансовый [0]" xfId="4223" builtinId="6" hidden="1"/>
    <cellStyle name="Финансовый [0]" xfId="4228" builtinId="6" hidden="1"/>
    <cellStyle name="Финансовый [0]" xfId="4233" builtinId="6" hidden="1"/>
    <cellStyle name="Финансовый [0]" xfId="4238" builtinId="6" hidden="1"/>
    <cellStyle name="Финансовый [0]" xfId="4243" builtinId="6" hidden="1"/>
    <cellStyle name="Финансовый [0]" xfId="4248" builtinId="6" hidden="1"/>
    <cellStyle name="Финансовый [0]" xfId="4253" builtinId="6" hidden="1"/>
    <cellStyle name="Финансовый [0]" xfId="4258" builtinId="6" hidden="1"/>
    <cellStyle name="Финансовый [0]" xfId="4263" builtinId="6" hidden="1"/>
    <cellStyle name="Финансовый [0]" xfId="4268" builtinId="6" hidden="1"/>
    <cellStyle name="Финансовый [0]" xfId="4273" builtinId="6" hidden="1"/>
    <cellStyle name="Финансовый [0]" xfId="4278" builtinId="6" hidden="1"/>
    <cellStyle name="Финансовый [0]" xfId="4283" builtinId="6" hidden="1"/>
    <cellStyle name="Финансовый [0]" xfId="4288" builtinId="6" hidden="1"/>
    <cellStyle name="Финансовый [0]" xfId="4293" builtinId="6" hidden="1"/>
    <cellStyle name="Финансовый [0]" xfId="4298" builtinId="6" hidden="1"/>
    <cellStyle name="Финансовый [0]" xfId="4303" builtinId="6" hidden="1"/>
    <cellStyle name="Финансовый [0]" xfId="4308" builtinId="6" hidden="1"/>
    <cellStyle name="Финансовый [0]" xfId="4313" builtinId="6" hidden="1"/>
    <cellStyle name="Финансовый [0]" xfId="4318" builtinId="6" hidden="1"/>
    <cellStyle name="Финансовый [0]" xfId="4323" builtinId="6" hidden="1"/>
    <cellStyle name="Финансовый [0]" xfId="4328" builtinId="6" hidden="1"/>
    <cellStyle name="Финансовый [0]" xfId="4333" builtinId="6" hidden="1"/>
    <cellStyle name="Финансовый [0]" xfId="4338" builtinId="6" hidden="1"/>
    <cellStyle name="Финансовый [0]" xfId="4343" builtinId="6" hidden="1"/>
    <cellStyle name="Финансовый [0]" xfId="4348" builtinId="6" hidden="1"/>
    <cellStyle name="Финансовый [0]" xfId="4353" builtinId="6" hidden="1"/>
    <cellStyle name="Финансовый [0]" xfId="4358" builtinId="6" hidden="1"/>
    <cellStyle name="Финансовый [0]" xfId="4363" builtinId="6" hidden="1"/>
    <cellStyle name="Финансовый [0]" xfId="4368" builtinId="6" hidden="1"/>
    <cellStyle name="Финансовый [0]" xfId="4373" builtinId="6" hidden="1"/>
    <cellStyle name="Финансовый [0]" xfId="4378" builtinId="6" hidden="1"/>
    <cellStyle name="Финансовый [0]" xfId="4383" builtinId="6" hidden="1"/>
    <cellStyle name="Финансовый [0]" xfId="4388" builtinId="6" hidden="1"/>
    <cellStyle name="Финансовый [0]" xfId="4393" builtinId="6" hidden="1"/>
    <cellStyle name="Финансовый [0]" xfId="4398" builtinId="6" hidden="1"/>
    <cellStyle name="Финансовый [0]" xfId="4403" builtinId="6" hidden="1"/>
    <cellStyle name="Финансовый [0]" xfId="4408" builtinId="6" hidden="1"/>
    <cellStyle name="Финансовый [0]" xfId="4413" builtinId="6" hidden="1"/>
    <cellStyle name="Финансовый [0]" xfId="4418" builtinId="6" hidden="1"/>
    <cellStyle name="Финансовый [0]" xfId="4423" builtinId="6" hidden="1"/>
    <cellStyle name="Финансовый [0]" xfId="4428" builtinId="6" hidden="1"/>
    <cellStyle name="Финансовый [0]" xfId="4433" builtinId="6" hidden="1"/>
    <cellStyle name="Финансовый [0]" xfId="4438" builtinId="6" hidden="1"/>
    <cellStyle name="Финансовый [0]" xfId="4443" builtinId="6" hidden="1"/>
    <cellStyle name="Финансовый [0]" xfId="4448" builtinId="6" hidden="1"/>
    <cellStyle name="Финансовый [0]" xfId="4453" builtinId="6" hidden="1"/>
    <cellStyle name="Финансовый [0]" xfId="4458" builtinId="6" hidden="1"/>
    <cellStyle name="Финансовый [0]" xfId="4463" builtinId="6" hidden="1"/>
    <cellStyle name="Финансовый [0]" xfId="4468" builtinId="6" hidden="1"/>
    <cellStyle name="Финансовый [0]" xfId="4473" builtinId="6" hidden="1"/>
    <cellStyle name="Финансовый [0]" xfId="4478" builtinId="6" hidden="1"/>
    <cellStyle name="Финансовый [0]" xfId="4483" builtinId="6" hidden="1"/>
    <cellStyle name="Финансовый [0]" xfId="4488" builtinId="6" hidden="1"/>
    <cellStyle name="Финансовый [0]" xfId="4493" builtinId="6" hidden="1"/>
    <cellStyle name="Финансовый [0]" xfId="4498" builtinId="6" hidden="1"/>
    <cellStyle name="Финансовый [0]" xfId="4503" builtinId="6" hidden="1"/>
    <cellStyle name="Финансовый [0]" xfId="4508" builtinId="6" hidden="1"/>
    <cellStyle name="Финансовый [0]" xfId="4513" builtinId="6" hidden="1"/>
    <cellStyle name="Финансовый [0]" xfId="4518" builtinId="6" hidden="1"/>
    <cellStyle name="Финансовый [0]" xfId="4523" builtinId="6" hidden="1"/>
    <cellStyle name="Финансовый [0]" xfId="4528" builtinId="6" hidden="1"/>
    <cellStyle name="Финансовый [0]" xfId="4533" builtinId="6" hidden="1"/>
    <cellStyle name="Финансовый [0]" xfId="4538" builtinId="6" hidden="1"/>
    <cellStyle name="Финансовый [0]" xfId="4543" builtinId="6" hidden="1"/>
    <cellStyle name="Финансовый [0]" xfId="4548" builtinId="6" hidden="1"/>
    <cellStyle name="Финансовый [0]" xfId="4553" builtinId="6" hidden="1"/>
    <cellStyle name="Финансовый [0]" xfId="4558" builtinId="6" hidden="1"/>
    <cellStyle name="Финансовый [0]" xfId="4563" builtinId="6" hidden="1"/>
    <cellStyle name="Финансовый [0]" xfId="4568" builtinId="6" hidden="1"/>
    <cellStyle name="Финансовый [0]" xfId="4573" builtinId="6" hidden="1"/>
    <cellStyle name="Финансовый [0]" xfId="4578" builtinId="6" hidden="1"/>
    <cellStyle name="Финансовый [0]" xfId="4583" builtinId="6" hidden="1"/>
    <cellStyle name="Финансовый [0]" xfId="4588" builtinId="6" hidden="1"/>
    <cellStyle name="Финансовый [0]" xfId="4593" builtinId="6" hidden="1"/>
    <cellStyle name="Финансовый [0]" xfId="4598" builtinId="6" hidden="1"/>
    <cellStyle name="Финансовый [0]" xfId="4603" builtinId="6" hidden="1"/>
    <cellStyle name="Финансовый [0]" xfId="4608" builtinId="6" hidden="1"/>
    <cellStyle name="Финансовый [0]" xfId="4613" builtinId="6" hidden="1"/>
    <cellStyle name="Финансовый [0]" xfId="4618" builtinId="6" hidden="1"/>
    <cellStyle name="Финансовый [0]" xfId="4623" builtinId="6" hidden="1"/>
    <cellStyle name="Финансовый [0]" xfId="4628" builtinId="6" hidden="1"/>
    <cellStyle name="Финансовый [0]" xfId="4633" builtinId="6" hidden="1"/>
    <cellStyle name="Финансовый [0]" xfId="4638" builtinId="6" hidden="1"/>
    <cellStyle name="Финансовый [0]" xfId="4643" builtinId="6" hidden="1"/>
    <cellStyle name="Финансовый [0]" xfId="4648" builtinId="6" hidden="1"/>
    <cellStyle name="Финансовый [0]" xfId="4653" builtinId="6" hidden="1"/>
    <cellStyle name="Финансовый [0]" xfId="4658" builtinId="6" hidden="1"/>
    <cellStyle name="Финансовый [0]" xfId="4663" builtinId="6" hidden="1"/>
    <cellStyle name="Финансовый [0]" xfId="4668" builtinId="6" hidden="1"/>
    <cellStyle name="Финансовый [0]" xfId="4673" builtinId="6" hidden="1"/>
    <cellStyle name="Финансовый [0]" xfId="4678" builtinId="6" hidden="1"/>
    <cellStyle name="Финансовый [0]" xfId="4683" builtinId="6" hidden="1"/>
    <cellStyle name="Финансовый [0]" xfId="4688" builtinId="6" hidden="1"/>
    <cellStyle name="Финансовый [0]" xfId="4693" builtinId="6" hidden="1"/>
    <cellStyle name="Финансовый [0]" xfId="4698" builtinId="6" hidden="1"/>
    <cellStyle name="Финансовый [0]" xfId="4703" builtinId="6" hidden="1"/>
    <cellStyle name="Финансовый [0]" xfId="4708" builtinId="6" hidden="1"/>
    <cellStyle name="Финансовый [0]" xfId="4713" builtinId="6" hidden="1"/>
    <cellStyle name="Финансовый [0]" xfId="4718" builtinId="6" hidden="1"/>
    <cellStyle name="Финансовый [0]" xfId="4723" builtinId="6" hidden="1"/>
    <cellStyle name="Финансовый [0]" xfId="4728" builtinId="6" hidden="1"/>
    <cellStyle name="Финансовый [0]" xfId="4733" builtinId="6" hidden="1"/>
    <cellStyle name="Финансовый [0]" xfId="4738" builtinId="6" hidden="1"/>
    <cellStyle name="Финансовый [0]" xfId="4743" builtinId="6" hidden="1"/>
    <cellStyle name="Финансовый [0]" xfId="4748" builtinId="6" hidden="1"/>
    <cellStyle name="Финансовый [0]" xfId="4753" builtinId="6" hidden="1"/>
    <cellStyle name="Финансовый [0]" xfId="4758" builtinId="6" hidden="1"/>
    <cellStyle name="Финансовый [0]" xfId="4763" builtinId="6" hidden="1"/>
    <cellStyle name="Финансовый [0]" xfId="4768" builtinId="6" hidden="1"/>
    <cellStyle name="Финансовый [0]" xfId="4773" builtinId="6" hidden="1"/>
    <cellStyle name="Финансовый [0]" xfId="4778" builtinId="6" hidden="1"/>
    <cellStyle name="Финансовый [0]" xfId="4783" builtinId="6" hidden="1"/>
    <cellStyle name="Финансовый [0]" xfId="4788" builtinId="6" hidden="1"/>
    <cellStyle name="Финансовый [0]" xfId="4793" builtinId="6" hidden="1"/>
    <cellStyle name="Финансовый [0]" xfId="4798" builtinId="6" hidden="1"/>
    <cellStyle name="Финансовый [0]" xfId="4803" builtinId="6" hidden="1"/>
    <cellStyle name="Финансовый [0]" xfId="4808" builtinId="6" hidden="1"/>
    <cellStyle name="Финансовый [0]" xfId="4813" builtinId="6" hidden="1"/>
    <cellStyle name="Финансовый [0]" xfId="4818" builtinId="6" hidden="1"/>
    <cellStyle name="Финансовый [0]" xfId="4823" builtinId="6" hidden="1"/>
    <cellStyle name="Финансовый [0]" xfId="4828" builtinId="6" hidden="1"/>
    <cellStyle name="Финансовый [0]" xfId="4833" builtinId="6" hidden="1"/>
    <cellStyle name="Финансовый [0]" xfId="4838" builtinId="6" hidden="1"/>
    <cellStyle name="Финансовый [0]" xfId="4843" builtinId="6" hidden="1"/>
    <cellStyle name="Финансовый [0]" xfId="4848" builtinId="6" hidden="1"/>
    <cellStyle name="Финансовый [0]" xfId="4853" builtinId="6" hidden="1"/>
    <cellStyle name="Финансовый [0]" xfId="4858" builtinId="6" hidden="1"/>
    <cellStyle name="Финансовый [0]" xfId="4863" builtinId="6" hidden="1"/>
    <cellStyle name="Финансовый [0]" xfId="4868" builtinId="6" hidden="1"/>
    <cellStyle name="Финансовый [0]" xfId="4873" builtinId="6" hidden="1"/>
    <cellStyle name="Финансовый [0]" xfId="4878" builtinId="6" hidden="1"/>
    <cellStyle name="Финансовый [0]" xfId="4883" builtinId="6" hidden="1"/>
    <cellStyle name="Финансовый [0]" xfId="4888" builtinId="6" hidden="1"/>
    <cellStyle name="Финансовый [0]" xfId="4893" builtinId="6" hidden="1"/>
    <cellStyle name="Финансовый [0]" xfId="4898" builtinId="6" hidden="1"/>
    <cellStyle name="Финансовый [0]" xfId="4903" builtinId="6" hidden="1"/>
    <cellStyle name="Финансовый [0]" xfId="4908" builtinId="6" hidden="1"/>
    <cellStyle name="Финансовый [0]" xfId="4913" builtinId="6" hidden="1"/>
    <cellStyle name="Финансовый [0]" xfId="4918" builtinId="6" hidden="1"/>
    <cellStyle name="Финансовый [0]" xfId="4923" builtinId="6" hidden="1"/>
    <cellStyle name="Финансовый [0]" xfId="4928" builtinId="6" hidden="1"/>
    <cellStyle name="Финансовый [0]" xfId="4933" builtinId="6" hidden="1"/>
    <cellStyle name="Финансовый [0]" xfId="4938" builtinId="6" hidden="1"/>
    <cellStyle name="Финансовый [0]" xfId="4943" builtinId="6" hidden="1"/>
    <cellStyle name="Финансовый [0]" xfId="4948" builtinId="6" hidden="1"/>
    <cellStyle name="Финансовый [0]" xfId="4953" builtinId="6" hidden="1"/>
    <cellStyle name="Финансовый [0]" xfId="4958" builtinId="6" hidden="1"/>
    <cellStyle name="Финансовый [0]" xfId="4963" builtinId="6" hidden="1"/>
    <cellStyle name="Финансовый [0]" xfId="4968" builtinId="6" hidden="1"/>
    <cellStyle name="Финансовый [0]" xfId="4973" builtinId="6" hidden="1"/>
    <cellStyle name="Финансовый [0]" xfId="4978" builtinId="6" hidden="1"/>
    <cellStyle name="Финансовый [0]" xfId="4983" builtinId="6" hidden="1"/>
    <cellStyle name="Финансовый [0]" xfId="4988" builtinId="6" hidden="1"/>
    <cellStyle name="Финансовый [0]" xfId="4993" builtinId="6" hidden="1"/>
    <cellStyle name="Финансовый [0]" xfId="4998" builtinId="6" hidden="1"/>
    <cellStyle name="Финансовый [0]" xfId="5003" builtinId="6" hidden="1"/>
    <cellStyle name="Финансовый [0]" xfId="5008" builtinId="6" hidden="1"/>
    <cellStyle name="Финансовый [0]" xfId="5013" builtinId="6" hidden="1"/>
    <cellStyle name="Финансовый [0]" xfId="5018" builtinId="6" hidden="1"/>
    <cellStyle name="Финансовый [0]" xfId="5023" builtinId="6" hidden="1"/>
    <cellStyle name="Финансовый [0]" xfId="5028" builtinId="6" hidden="1"/>
    <cellStyle name="Финансовый [0]" xfId="5033" builtinId="6" hidden="1"/>
    <cellStyle name="Финансовый [0]" xfId="5038" builtinId="6" hidden="1"/>
    <cellStyle name="Финансовый [0]" xfId="5043" builtinId="6" hidden="1"/>
    <cellStyle name="Финансовый [0]" xfId="5048" builtinId="6" hidden="1"/>
    <cellStyle name="Финансовый [0]" xfId="5053" builtinId="6" hidden="1"/>
    <cellStyle name="Финансовый [0]" xfId="5058" builtinId="6" hidden="1"/>
    <cellStyle name="Финансовый [0]" xfId="5063" builtinId="6" hidden="1"/>
    <cellStyle name="Финансовый [0]" xfId="5068" builtinId="6" hidden="1"/>
    <cellStyle name="Финансовый [0]" xfId="5073" builtinId="6" hidden="1"/>
    <cellStyle name="Финансовый [0]" xfId="5078" builtinId="6" hidden="1"/>
    <cellStyle name="Финансовый [0]" xfId="5083" builtinId="6" hidden="1"/>
    <cellStyle name="Финансовый [0]" xfId="5088" builtinId="6" hidden="1"/>
    <cellStyle name="Финансовый [0]" xfId="5093" builtinId="6" hidden="1"/>
    <cellStyle name="Финансовый [0]" xfId="5098" builtinId="6" hidden="1"/>
    <cellStyle name="Финансовый [0]" xfId="5103" builtinId="6" hidden="1"/>
    <cellStyle name="Финансовый [0]" xfId="5108" builtinId="6" hidden="1"/>
    <cellStyle name="Финансовый [0]" xfId="5113" builtinId="6" hidden="1"/>
    <cellStyle name="Финансовый [0]" xfId="5118" builtinId="6" hidden="1"/>
    <cellStyle name="Финансовый [0]" xfId="5123" builtinId="6" hidden="1"/>
    <cellStyle name="Финансовый [0]" xfId="5128" builtinId="6" hidden="1"/>
    <cellStyle name="Финансовый [0]" xfId="5133" builtinId="6" hidden="1"/>
    <cellStyle name="Финансовый [0]" xfId="5138" builtinId="6" hidden="1"/>
    <cellStyle name="Финансовый [0]" xfId="5143" builtinId="6" hidden="1"/>
    <cellStyle name="Финансовый [0]" xfId="5148" builtinId="6" hidden="1"/>
    <cellStyle name="Финансовый [0]" xfId="5153" builtinId="6" hidden="1"/>
    <cellStyle name="Финансовый [0]" xfId="5158" builtinId="6" hidden="1"/>
    <cellStyle name="Финансовый [0]" xfId="5163" builtinId="6" hidden="1"/>
    <cellStyle name="Финансовый [0]" xfId="5168" builtinId="6" hidden="1"/>
    <cellStyle name="Финансовый [0]" xfId="5173" builtinId="6" hidden="1"/>
    <cellStyle name="Финансовый [0]" xfId="5178" builtinId="6" hidden="1"/>
    <cellStyle name="Финансовый [0]" xfId="5183" builtinId="6" hidden="1"/>
    <cellStyle name="Финансовый [0]" xfId="5188" builtinId="6" hidden="1"/>
    <cellStyle name="Финансовый [0]" xfId="5193" builtinId="6" hidden="1"/>
    <cellStyle name="Финансовый [0]" xfId="5198" builtinId="6" hidden="1"/>
    <cellStyle name="Финансовый [0]" xfId="5203" builtinId="6" hidden="1"/>
    <cellStyle name="Финансовый [0]" xfId="5208" builtinId="6" hidden="1"/>
    <cellStyle name="Финансовый [0]" xfId="5213" builtinId="6" hidden="1"/>
    <cellStyle name="Финансовый [0]" xfId="5218" builtinId="6" hidden="1"/>
    <cellStyle name="Финансовый [0]" xfId="5223" builtinId="6" hidden="1"/>
    <cellStyle name="Финансовый [0]" xfId="5228" builtinId="6" hidden="1"/>
    <cellStyle name="Финансовый [0]" xfId="5233" builtinId="6" hidden="1"/>
    <cellStyle name="Финансовый [0]" xfId="5238" builtinId="6" hidden="1"/>
    <cellStyle name="Финансовый [0]" xfId="5243" builtinId="6" hidden="1"/>
    <cellStyle name="Финансовый [0]" xfId="5248" builtinId="6" hidden="1"/>
    <cellStyle name="Финансовый [0]" xfId="5253" builtinId="6" hidden="1"/>
    <cellStyle name="Финансовый [0]" xfId="5258" builtinId="6" hidden="1"/>
    <cellStyle name="Финансовый [0]" xfId="5263" builtinId="6" hidden="1"/>
    <cellStyle name="Финансовый [0]" xfId="5268" builtinId="6" hidden="1"/>
    <cellStyle name="Финансовый [0]" xfId="5273" builtinId="6" hidden="1"/>
    <cellStyle name="Финансовый [0]" xfId="5278" builtinId="6" hidden="1"/>
    <cellStyle name="Финансовый [0]" xfId="5283" builtinId="6" hidden="1"/>
    <cellStyle name="Финансовый [0]" xfId="5288" builtinId="6" hidden="1"/>
    <cellStyle name="Финансовый [0]" xfId="5293" builtinId="6" hidden="1"/>
    <cellStyle name="Финансовый [0]" xfId="5298" builtinId="6" hidden="1"/>
    <cellStyle name="Финансовый [0]" xfId="5303" builtinId="6" hidden="1"/>
    <cellStyle name="Финансовый [0]" xfId="5308" builtinId="6" hidden="1"/>
    <cellStyle name="Финансовый [0]" xfId="5313" builtinId="6" hidden="1"/>
    <cellStyle name="Финансовый [0]" xfId="5318" builtinId="6" hidden="1"/>
    <cellStyle name="Финансовый [0]" xfId="5323" builtinId="6" hidden="1"/>
    <cellStyle name="Финансовый [0]" xfId="5328" builtinId="6" hidden="1"/>
    <cellStyle name="Финансовый [0]" xfId="5333" builtinId="6" hidden="1"/>
    <cellStyle name="Финансовый [0]" xfId="5338" builtinId="6" hidden="1"/>
    <cellStyle name="Финансовый [0]" xfId="5343" builtinId="6" hidden="1"/>
    <cellStyle name="Финансовый [0]" xfId="5348" builtinId="6" hidden="1"/>
    <cellStyle name="Финансовый [0]" xfId="5353" builtinId="6" hidden="1"/>
    <cellStyle name="Финансовый [0]" xfId="5358" builtinId="6" hidden="1"/>
    <cellStyle name="Финансовый [0]" xfId="5363" builtinId="6" hidden="1"/>
    <cellStyle name="Финансовый [0]" xfId="5368" builtinId="6" hidden="1"/>
    <cellStyle name="Финансовый [0]" xfId="5373" builtinId="6" hidden="1"/>
    <cellStyle name="Финансовый [0]" xfId="5378" builtinId="6" hidden="1"/>
    <cellStyle name="Финансовый [0]" xfId="5383" builtinId="6" hidden="1"/>
    <cellStyle name="Финансовый [0]" xfId="5388" builtinId="6" hidden="1"/>
    <cellStyle name="Финансовый [0]" xfId="5393" builtinId="6" hidden="1"/>
    <cellStyle name="Финансовый [0]" xfId="5398" builtinId="6" hidden="1"/>
    <cellStyle name="Финансовый [0]" xfId="5403" builtinId="6" hidden="1"/>
    <cellStyle name="Финансовый [0]" xfId="5408" builtinId="6" hidden="1"/>
    <cellStyle name="Финансовый [0]" xfId="5413" builtinId="6" hidden="1"/>
    <cellStyle name="Финансовый [0]" xfId="5418" builtinId="6" hidden="1"/>
    <cellStyle name="Финансовый [0]" xfId="5423" builtinId="6" hidden="1"/>
    <cellStyle name="Финансовый [0]" xfId="5428" builtinId="6" hidden="1"/>
    <cellStyle name="Финансовый [0]" xfId="5433" builtinId="6" hidden="1"/>
    <cellStyle name="Финансовый [0]" xfId="5438" builtinId="6" hidden="1"/>
    <cellStyle name="Финансовый [0]" xfId="5443" builtinId="6" hidden="1"/>
    <cellStyle name="Финансовый [0]" xfId="5448" builtinId="6" hidden="1"/>
    <cellStyle name="Финансовый [0]" xfId="5453" builtinId="6" hidden="1"/>
    <cellStyle name="Финансовый [0]" xfId="5458" builtinId="6" hidden="1"/>
    <cellStyle name="Финансовый [0]" xfId="5463" builtinId="6" hidden="1"/>
    <cellStyle name="Финансовый [0]" xfId="5468" builtinId="6" hidden="1"/>
    <cellStyle name="Финансовый [0]" xfId="5473" builtinId="6" hidden="1"/>
    <cellStyle name="Финансовый [0]" xfId="5478" builtinId="6" hidden="1"/>
    <cellStyle name="Финансовый [0]" xfId="5483" builtinId="6" hidden="1"/>
    <cellStyle name="Финансовый [0]" xfId="5488" builtinId="6" hidden="1"/>
    <cellStyle name="Финансовый [0]" xfId="5493" builtinId="6" hidden="1"/>
    <cellStyle name="Финансовый [0]" xfId="5498" builtinId="6" hidden="1"/>
    <cellStyle name="Финансовый [0]" xfId="5503" builtinId="6" hidden="1"/>
    <cellStyle name="Финансовый [0]" xfId="5508" builtinId="6" hidden="1"/>
    <cellStyle name="Финансовый [0]" xfId="5513" builtinId="6" hidden="1"/>
    <cellStyle name="Финансовый [0]" xfId="5518" builtinId="6" hidden="1"/>
    <cellStyle name="Финансовый [0]" xfId="5523" builtinId="6" hidden="1"/>
    <cellStyle name="Финансовый [0]" xfId="5528" builtinId="6" hidden="1"/>
    <cellStyle name="Финансовый [0]" xfId="5533" builtinId="6" hidden="1"/>
    <cellStyle name="Финансовый [0]" xfId="5538" builtinId="6" hidden="1"/>
    <cellStyle name="Финансовый [0]" xfId="5543" builtinId="6" hidden="1"/>
    <cellStyle name="Финансовый [0]" xfId="5548" builtinId="6" hidden="1"/>
    <cellStyle name="Финансовый [0]" xfId="5553" builtinId="6" hidden="1"/>
    <cellStyle name="Финансовый [0]" xfId="5558" builtinId="6" hidden="1"/>
    <cellStyle name="Финансовый [0]" xfId="5563" builtinId="6" hidden="1"/>
    <cellStyle name="Финансовый [0]" xfId="5568" builtinId="6" hidden="1"/>
    <cellStyle name="Финансовый [0]" xfId="5573" builtinId="6" hidden="1"/>
    <cellStyle name="Финансовый [0]" xfId="5578" builtinId="6" hidden="1"/>
    <cellStyle name="Финансовый [0]" xfId="5583" builtinId="6" hidden="1"/>
    <cellStyle name="Финансовый [0]" xfId="5588" builtinId="6" hidden="1"/>
    <cellStyle name="Финансовый [0]" xfId="5593" builtinId="6" hidden="1"/>
    <cellStyle name="Финансовый [0]" xfId="5598" builtinId="6" hidden="1"/>
    <cellStyle name="Финансовый [0]" xfId="5603" builtinId="6" hidden="1"/>
    <cellStyle name="Финансовый [0]" xfId="5608" builtinId="6" hidden="1"/>
    <cellStyle name="Финансовый [0]" xfId="5613" builtinId="6" hidden="1"/>
    <cellStyle name="Финансовый [0]" xfId="5618" builtinId="6" hidden="1"/>
    <cellStyle name="Финансовый [0]" xfId="5623" builtinId="6" hidden="1"/>
    <cellStyle name="Финансовый [0]" xfId="5628" builtinId="6" hidden="1"/>
    <cellStyle name="Финансовый [0]" xfId="5633" builtinId="6" hidden="1"/>
    <cellStyle name="Финансовый [0]" xfId="5638" builtinId="6" hidden="1"/>
    <cellStyle name="Финансовый [0]" xfId="5643" builtinId="6" hidden="1"/>
    <cellStyle name="Финансовый [0]" xfId="5648" builtinId="6" hidden="1"/>
    <cellStyle name="Финансовый [0]" xfId="5653" builtinId="6" hidden="1"/>
    <cellStyle name="Финансовый [0]" xfId="5658" builtinId="6" hidden="1"/>
    <cellStyle name="Финансовый [0]" xfId="5663" builtinId="6" hidden="1"/>
    <cellStyle name="Финансовый [0]" xfId="5668" builtinId="6" hidden="1"/>
    <cellStyle name="Финансовый [0]" xfId="5673" builtinId="6" hidden="1"/>
    <cellStyle name="Финансовый [0]" xfId="5678" builtinId="6" hidden="1"/>
    <cellStyle name="Финансовый [0]" xfId="5683" builtinId="6" hidden="1"/>
    <cellStyle name="Финансовый [0]" xfId="5688" builtinId="6" hidden="1"/>
    <cellStyle name="Финансовый [0]" xfId="5693" builtinId="6" hidden="1"/>
    <cellStyle name="Финансовый [0]" xfId="5698" builtinId="6" hidden="1"/>
    <cellStyle name="Финансовый [0]" xfId="5703" builtinId="6" hidden="1"/>
    <cellStyle name="Финансовый [0]" xfId="5708" builtinId="6" hidden="1"/>
    <cellStyle name="Финансовый [0]" xfId="5713" builtinId="6" hidden="1"/>
    <cellStyle name="Финансовый [0]" xfId="5718" builtinId="6" hidden="1"/>
    <cellStyle name="Финансовый [0]" xfId="5723" builtinId="6" hidden="1"/>
    <cellStyle name="Финансовый [0]" xfId="5728" builtinId="6" hidden="1"/>
    <cellStyle name="Финансовый [0]" xfId="5733" builtinId="6" hidden="1"/>
    <cellStyle name="Финансовый [0]" xfId="5738" builtinId="6" hidden="1"/>
    <cellStyle name="Финансовый [0]" xfId="5743" builtinId="6" hidden="1"/>
    <cellStyle name="Финансовый [0]" xfId="5748" builtinId="6" hidden="1"/>
    <cellStyle name="Финансовый [0]" xfId="5753" builtinId="6" hidden="1"/>
    <cellStyle name="Финансовый [0]" xfId="5758" builtinId="6" hidden="1"/>
    <cellStyle name="Финансовый [0]" xfId="5763" builtinId="6" hidden="1"/>
    <cellStyle name="Финансовый [0]" xfId="5768" builtinId="6" hidden="1"/>
    <cellStyle name="Финансовый [0]" xfId="5773" builtinId="6" hidden="1"/>
    <cellStyle name="Финансовый [0]" xfId="5778" builtinId="6" hidden="1"/>
    <cellStyle name="Финансовый [0]" xfId="5783" builtinId="6" hidden="1"/>
    <cellStyle name="Финансовый [0]" xfId="5788" builtinId="6" hidden="1"/>
    <cellStyle name="Финансовый [0]" xfId="5793" builtinId="6" hidden="1"/>
    <cellStyle name="Финансовый [0]" xfId="5798" builtinId="6" hidden="1"/>
    <cellStyle name="Финансовый [0]" xfId="5803" builtinId="6" hidden="1"/>
    <cellStyle name="Финансовый [0]" xfId="5808" builtinId="6" hidden="1"/>
    <cellStyle name="Финансовый [0]" xfId="5813" builtinId="6" hidden="1"/>
    <cellStyle name="Финансовый [0]" xfId="5818" builtinId="6" hidden="1"/>
    <cellStyle name="Финансовый [0]" xfId="5823" builtinId="6" hidden="1"/>
    <cellStyle name="Финансовый [0]" xfId="5828" builtinId="6" hidden="1"/>
    <cellStyle name="Финансовый [0]" xfId="5833" builtinId="6" hidden="1"/>
    <cellStyle name="Финансовый [0]" xfId="5838" builtinId="6" hidden="1"/>
    <cellStyle name="Финансовый [0]" xfId="5843" builtinId="6" hidden="1"/>
    <cellStyle name="Финансовый [0]" xfId="5848" builtinId="6" hidden="1"/>
    <cellStyle name="Финансовый [0]" xfId="5853" builtinId="6" hidden="1"/>
    <cellStyle name="Финансовый [0]" xfId="5858" builtinId="6" hidden="1"/>
    <cellStyle name="Финансовый [0]" xfId="5863" builtinId="6" hidden="1"/>
    <cellStyle name="Финансовый [0]" xfId="5868" builtinId="6" hidden="1"/>
    <cellStyle name="Финансовый [0]" xfId="5873" builtinId="6" hidden="1"/>
    <cellStyle name="Финансовый [0]" xfId="5878" builtinId="6" hidden="1"/>
    <cellStyle name="Финансовый [0]" xfId="5883" builtinId="6" hidden="1"/>
    <cellStyle name="Финансовый [0]" xfId="5888" builtinId="6" hidden="1"/>
    <cellStyle name="Финансовый [0]" xfId="5893" builtinId="6" hidden="1"/>
    <cellStyle name="Финансовый [0]" xfId="5898" builtinId="6" hidden="1"/>
    <cellStyle name="Финансовый [0]" xfId="5903" builtinId="6" hidden="1"/>
    <cellStyle name="Финансовый [0]" xfId="5908" builtinId="6" hidden="1"/>
    <cellStyle name="Финансовый [0]" xfId="5913" builtinId="6" hidden="1"/>
    <cellStyle name="Финансовый [0]" xfId="5918" builtinId="6" hidden="1"/>
    <cellStyle name="Финансовый [0]" xfId="5923" builtinId="6" hidden="1"/>
    <cellStyle name="Финансовый [0]" xfId="5928" builtinId="6" hidden="1"/>
    <cellStyle name="Финансовый [0]" xfId="5933" builtinId="6" hidden="1"/>
    <cellStyle name="Финансовый [0]" xfId="5938" builtinId="6" hidden="1"/>
    <cellStyle name="Финансовый [0]" xfId="5943" builtinId="6" hidden="1"/>
    <cellStyle name="Финансовый [0]" xfId="5948" builtinId="6" hidden="1"/>
    <cellStyle name="Финансовый [0]" xfId="5953" builtinId="6" hidden="1"/>
    <cellStyle name="Финансовый [0]" xfId="5958" builtinId="6" hidden="1"/>
    <cellStyle name="Финансовый [0]" xfId="5963" builtinId="6" hidden="1"/>
    <cellStyle name="Финансовый [0]" xfId="5968" builtinId="6" hidden="1"/>
    <cellStyle name="Финансовый [0]" xfId="5973" builtinId="6" hidden="1"/>
    <cellStyle name="Финансовый [0]" xfId="5978" builtinId="6" hidden="1"/>
    <cellStyle name="Финансовый [0]" xfId="5983" builtinId="6" hidden="1"/>
    <cellStyle name="Финансовый [0]" xfId="5988" builtinId="6" hidden="1"/>
    <cellStyle name="Финансовый [0]" xfId="5993" builtinId="6" hidden="1"/>
    <cellStyle name="Финансовый [0]" xfId="5998" builtinId="6" hidden="1"/>
    <cellStyle name="Финансовый [0]" xfId="6003" builtinId="6" hidden="1"/>
    <cellStyle name="Финансовый [0]" xfId="6008" builtinId="6" hidden="1"/>
    <cellStyle name="Финансовый [0]" xfId="6013" builtinId="6" hidden="1"/>
    <cellStyle name="Финансовый [0]" xfId="6018" builtinId="6" hidden="1"/>
    <cellStyle name="Финансовый [0]" xfId="6023" builtinId="6" hidden="1"/>
    <cellStyle name="Финансовый [0]" xfId="6028" builtinId="6" hidden="1"/>
    <cellStyle name="Финансовый [0]" xfId="6033" builtinId="6" hidden="1"/>
    <cellStyle name="Финансовый [0]" xfId="6038" builtinId="6" hidden="1"/>
    <cellStyle name="Финансовый [0]" xfId="6043" builtinId="6" hidden="1"/>
    <cellStyle name="Финансовый [0]" xfId="6048" builtinId="6" hidden="1"/>
    <cellStyle name="Финансовый [0]" xfId="6053" builtinId="6" hidden="1"/>
    <cellStyle name="Финансовый [0]" xfId="6058" builtinId="6" hidden="1"/>
    <cellStyle name="Финансовый [0]" xfId="6063" builtinId="6" hidden="1"/>
    <cellStyle name="Финансовый [0]" xfId="6068" builtinId="6" hidden="1"/>
    <cellStyle name="Финансовый [0]" xfId="6073" builtinId="6" hidden="1"/>
    <cellStyle name="Финансовый [0]" xfId="6078" builtinId="6" hidden="1"/>
    <cellStyle name="Финансовый [0]" xfId="6083" builtinId="6" hidden="1"/>
    <cellStyle name="Финансовый [0]" xfId="6088" builtinId="6" hidden="1"/>
    <cellStyle name="Финансовый [0]" xfId="6093" builtinId="6" hidden="1"/>
    <cellStyle name="Финансовый [0]" xfId="6098" builtinId="6" hidden="1"/>
    <cellStyle name="Финансовый [0]" xfId="6103" builtinId="6" hidden="1"/>
    <cellStyle name="Финансовый [0]" xfId="6108" builtinId="6" hidden="1"/>
    <cellStyle name="Финансовый [0]" xfId="6113" builtinId="6" hidden="1"/>
    <cellStyle name="Финансовый [0]" xfId="6118" builtinId="6" hidden="1"/>
    <cellStyle name="Финансовый [0]" xfId="6123" builtinId="6" hidden="1"/>
    <cellStyle name="Финансовый [0]" xfId="6128" builtinId="6" hidden="1"/>
    <cellStyle name="Финансовый [0]" xfId="6133" builtinId="6" hidden="1"/>
    <cellStyle name="Финансовый [0]" xfId="6138" builtinId="6" hidden="1"/>
    <cellStyle name="Финансовый [0]" xfId="6143" builtinId="6" hidden="1"/>
    <cellStyle name="Финансовый [0]" xfId="6148" builtinId="6" hidden="1"/>
    <cellStyle name="Финансовый [0]" xfId="6153" builtinId="6" hidden="1"/>
    <cellStyle name="Финансовый [0]" xfId="6158" builtinId="6" hidden="1"/>
    <cellStyle name="Финансовый [0]" xfId="6163" builtinId="6" hidden="1"/>
    <cellStyle name="Финансовый [0]" xfId="6168" builtinId="6" hidden="1"/>
    <cellStyle name="Финансовый [0]" xfId="6173" builtinId="6" hidden="1"/>
    <cellStyle name="Финансовый [0]" xfId="6178" builtinId="6" hidden="1"/>
    <cellStyle name="Финансовый [0]" xfId="6183" builtinId="6" hidden="1"/>
    <cellStyle name="Финансовый [0]" xfId="6188" builtinId="6" hidden="1"/>
    <cellStyle name="Финансовый [0]" xfId="6193" builtinId="6" hidden="1"/>
    <cellStyle name="Финансовый [0]" xfId="6198" builtinId="6" hidden="1"/>
    <cellStyle name="Финансовый [0]" xfId="6203" builtinId="6" hidden="1"/>
    <cellStyle name="Финансовый [0]" xfId="6208" builtinId="6" hidden="1"/>
    <cellStyle name="Финансовый [0]" xfId="6213" builtinId="6" hidden="1"/>
    <cellStyle name="Финансовый [0]" xfId="6218" builtinId="6" hidden="1"/>
    <cellStyle name="Финансовый [0]" xfId="6223" builtinId="6" hidden="1"/>
    <cellStyle name="Финансовый [0]" xfId="6228" builtinId="6" hidden="1"/>
    <cellStyle name="Финансовый [0]" xfId="6233" builtinId="6" hidden="1"/>
    <cellStyle name="Финансовый [0]" xfId="6238" builtinId="6" hidden="1"/>
    <cellStyle name="Финансовый [0]" xfId="6243" builtinId="6" hidden="1"/>
    <cellStyle name="Финансовый [0]" xfId="6248" builtinId="6" hidden="1"/>
    <cellStyle name="Финансовый [0]" xfId="6253" builtinId="6" hidden="1"/>
    <cellStyle name="Финансовый [0]" xfId="6258" builtinId="6" hidden="1"/>
    <cellStyle name="Финансовый [0]" xfId="6263" builtinId="6" hidden="1"/>
    <cellStyle name="Финансовый [0]" xfId="6268" builtinId="6" hidden="1"/>
    <cellStyle name="Финансовый [0]" xfId="6273" builtinId="6" hidden="1"/>
    <cellStyle name="Финансовый [0]" xfId="6278" builtinId="6" hidden="1"/>
    <cellStyle name="Финансовый [0]" xfId="6283" builtinId="6" hidden="1"/>
    <cellStyle name="Финансовый [0]" xfId="6288" builtinId="6" hidden="1"/>
    <cellStyle name="Финансовый [0]" xfId="6293" builtinId="6" hidden="1"/>
    <cellStyle name="Финансовый [0]" xfId="6298" builtinId="6" hidden="1"/>
    <cellStyle name="Финансовый [0]" xfId="6303" builtinId="6" hidden="1"/>
    <cellStyle name="Финансовый [0]" xfId="6308" builtinId="6" hidden="1"/>
    <cellStyle name="Финансовый [0]" xfId="6313" builtinId="6" hidden="1"/>
    <cellStyle name="Финансовый [0]" xfId="6318" builtinId="6" hidden="1"/>
    <cellStyle name="Финансовый [0]" xfId="6323" builtinId="6" hidden="1"/>
    <cellStyle name="Финансовый [0]" xfId="6328" builtinId="6" hidden="1"/>
    <cellStyle name="Финансовый [0]" xfId="6333" builtinId="6" hidden="1"/>
    <cellStyle name="Финансовый [0]" xfId="6338" builtinId="6" hidden="1"/>
    <cellStyle name="Финансовый [0]" xfId="6343" builtinId="6" hidden="1"/>
    <cellStyle name="Финансовый [0]" xfId="6348" builtinId="6" hidden="1"/>
    <cellStyle name="Финансовый [0]" xfId="6353" builtinId="6" hidden="1"/>
    <cellStyle name="Финансовый [0]" xfId="6358" builtinId="6" hidden="1"/>
    <cellStyle name="Финансовый [0]" xfId="6363" builtinId="6" hidden="1"/>
    <cellStyle name="Финансовый [0]" xfId="6368" builtinId="6" hidden="1"/>
    <cellStyle name="Финансовый [0]" xfId="6373" builtinId="6" hidden="1"/>
    <cellStyle name="Финансовый [0]" xfId="6378" builtinId="6" hidden="1"/>
    <cellStyle name="Финансовый [0]" xfId="6383" builtinId="6" hidden="1"/>
    <cellStyle name="Финансовый [0]" xfId="6388" builtinId="6" hidden="1"/>
    <cellStyle name="Финансовый [0]" xfId="6393" builtinId="6" hidden="1"/>
    <cellStyle name="Финансовый [0]" xfId="6398" builtinId="6" hidden="1"/>
    <cellStyle name="Финансовый [0]" xfId="6403" builtinId="6" hidden="1"/>
    <cellStyle name="Финансовый [0]" xfId="6408" builtinId="6" hidden="1"/>
    <cellStyle name="Финансовый [0]" xfId="6413" builtinId="6" hidden="1"/>
    <cellStyle name="Финансовый [0]" xfId="6418" builtinId="6" hidden="1"/>
    <cellStyle name="Финансовый [0]" xfId="6423" builtinId="6" hidden="1"/>
    <cellStyle name="Финансовый [0]" xfId="6428" builtinId="6" hidden="1"/>
    <cellStyle name="Финансовый [0]" xfId="6433" builtinId="6" hidden="1"/>
    <cellStyle name="Финансовый [0]" xfId="6438" builtinId="6" hidden="1"/>
    <cellStyle name="Финансовый [0]" xfId="6443" builtinId="6" hidden="1"/>
    <cellStyle name="Финансовый [0]" xfId="6448" builtinId="6" hidden="1"/>
    <cellStyle name="Финансовый [0]" xfId="6453" builtinId="6" hidden="1"/>
    <cellStyle name="Финансовый [0]" xfId="6458" builtinId="6" hidden="1"/>
    <cellStyle name="Финансовый [0]" xfId="6463" builtinId="6" hidden="1"/>
    <cellStyle name="Финансовый [0]" xfId="6468" builtinId="6" hidden="1"/>
    <cellStyle name="Финансовый [0]" xfId="6473" builtinId="6" hidden="1"/>
    <cellStyle name="Финансовый [0]" xfId="6478" builtinId="6" hidden="1"/>
    <cellStyle name="Финансовый [0]" xfId="6483" builtinId="6" hidden="1"/>
    <cellStyle name="Финансовый [0]" xfId="6488" builtinId="6" hidden="1"/>
    <cellStyle name="Финансовый [0]" xfId="6493" builtinId="6" hidden="1"/>
    <cellStyle name="Финансовый [0]" xfId="6498" builtinId="6" hidden="1"/>
    <cellStyle name="Финансовый [0]" xfId="6503" builtinId="6" hidden="1"/>
    <cellStyle name="Финансовый [0]" xfId="6508" builtinId="6" hidden="1"/>
    <cellStyle name="Финансовый [0]" xfId="6513" builtinId="6" hidden="1"/>
    <cellStyle name="Финансовый [0]" xfId="6518" builtinId="6" hidden="1"/>
    <cellStyle name="Финансовый [0]" xfId="6523" builtinId="6" hidden="1"/>
    <cellStyle name="Финансовый [0]" xfId="6528" builtinId="6" hidden="1"/>
    <cellStyle name="Финансовый [0]" xfId="6533" builtinId="6" hidden="1"/>
    <cellStyle name="Финансовый [0]" xfId="6538" builtinId="6" hidden="1"/>
    <cellStyle name="Финансовый [0]" xfId="6543" builtinId="6" hidden="1"/>
    <cellStyle name="Финансовый [0]" xfId="6548" builtinId="6" hidden="1"/>
    <cellStyle name="Финансовый [0]" xfId="6553" builtinId="6" hidden="1"/>
    <cellStyle name="Финансовый [0]" xfId="6558" builtinId="6" hidden="1"/>
    <cellStyle name="Финансовый [0]" xfId="6563" builtinId="6" hidden="1"/>
    <cellStyle name="Финансовый [0]" xfId="6568" builtinId="6" hidden="1"/>
    <cellStyle name="Финансовый [0]" xfId="6573" builtinId="6" hidden="1"/>
    <cellStyle name="Финансовый [0]" xfId="6578" builtinId="6" hidden="1"/>
    <cellStyle name="Финансовый [0]" xfId="6583" builtinId="6" hidden="1"/>
    <cellStyle name="Финансовый [0]" xfId="6588" builtinId="6" hidden="1"/>
    <cellStyle name="Финансовый [0]" xfId="6593" builtinId="6" hidden="1"/>
    <cellStyle name="Финансовый [0]" xfId="6598" builtinId="6" hidden="1"/>
    <cellStyle name="Финансовый [0]" xfId="6603" builtinId="6" hidden="1"/>
    <cellStyle name="Финансовый [0]" xfId="6608" builtinId="6" hidden="1"/>
    <cellStyle name="Финансовый [0]" xfId="6613" builtinId="6" hidden="1"/>
    <cellStyle name="Финансовый [0]" xfId="6618" builtinId="6" hidden="1"/>
    <cellStyle name="Финансовый [0]" xfId="6623" builtinId="6" hidden="1"/>
    <cellStyle name="Финансовый [0]" xfId="6628" builtinId="6" hidden="1"/>
    <cellStyle name="Финансовый [0]" xfId="6633" builtinId="6" hidden="1"/>
    <cellStyle name="Финансовый [0]" xfId="6638" builtinId="6" hidden="1"/>
    <cellStyle name="Финансовый [0]" xfId="6643" builtinId="6" hidden="1"/>
    <cellStyle name="Финансовый [0]" xfId="6648" builtinId="6" hidden="1"/>
    <cellStyle name="Финансовый [0]" xfId="6653" builtinId="6" hidden="1"/>
    <cellStyle name="Финансовый [0]" xfId="6658" builtinId="6" hidden="1"/>
    <cellStyle name="Финансовый [0]" xfId="6663" builtinId="6" hidden="1"/>
    <cellStyle name="Финансовый [0]" xfId="6668" builtinId="6" hidden="1"/>
    <cellStyle name="Финансовый [0]" xfId="6673" builtinId="6" hidden="1"/>
    <cellStyle name="Финансовый [0]" xfId="6678" builtinId="6" hidden="1"/>
    <cellStyle name="Финансовый [0]" xfId="6683" builtinId="6" hidden="1"/>
    <cellStyle name="Финансовый [0]" xfId="6688" builtinId="6" hidden="1"/>
    <cellStyle name="Финансовый [0]" xfId="6693" builtinId="6" hidden="1"/>
    <cellStyle name="Финансовый [0]" xfId="6698" builtinId="6" hidden="1"/>
    <cellStyle name="Финансовый [0]" xfId="6703" builtinId="6" hidden="1"/>
    <cellStyle name="Финансовый [0]" xfId="6708" builtinId="6" hidden="1"/>
    <cellStyle name="Финансовый [0]" xfId="6713" builtinId="6" hidden="1"/>
    <cellStyle name="Финансовый [0]" xfId="6718" builtinId="6" hidden="1"/>
    <cellStyle name="Финансовый [0]" xfId="6723" builtinId="6" hidden="1"/>
    <cellStyle name="Финансовый [0]" xfId="6728" builtinId="6" hidden="1"/>
    <cellStyle name="Финансовый [0]" xfId="6733" builtinId="6" hidden="1"/>
    <cellStyle name="Финансовый [0]" xfId="6738" builtinId="6" hidden="1"/>
    <cellStyle name="Финансовый [0]" xfId="6743" builtinId="6" hidden="1"/>
    <cellStyle name="Финансовый [0]" xfId="6748" builtinId="6" hidden="1"/>
    <cellStyle name="Финансовый [0]" xfId="6753" builtinId="6" hidden="1"/>
    <cellStyle name="Финансовый [0]" xfId="6758" builtinId="6" hidden="1"/>
    <cellStyle name="Финансовый [0]" xfId="6763" builtinId="6" hidden="1"/>
    <cellStyle name="Финансовый [0]" xfId="6768" builtinId="6" hidden="1"/>
    <cellStyle name="Финансовый [0]" xfId="6773" builtinId="6" hidden="1"/>
    <cellStyle name="Финансовый [0]" xfId="6778" builtinId="6" hidden="1"/>
    <cellStyle name="Финансовый [0]" xfId="6783" builtinId="6" hidden="1"/>
    <cellStyle name="Финансовый [0]" xfId="6788" builtinId="6" hidden="1"/>
    <cellStyle name="Финансовый [0]" xfId="6793" builtinId="6" hidden="1"/>
    <cellStyle name="Финансовый [0]" xfId="6798" builtinId="6" hidden="1"/>
    <cellStyle name="Финансовый [0]" xfId="6803" builtinId="6" hidden="1"/>
    <cellStyle name="Финансовый [0]" xfId="6808" builtinId="6" hidden="1"/>
    <cellStyle name="Финансовый [0]" xfId="6813" builtinId="6" hidden="1"/>
    <cellStyle name="Финансовый [0]" xfId="6818" builtinId="6" hidden="1"/>
    <cellStyle name="Финансовый [0]" xfId="6823" builtinId="6" hidden="1"/>
    <cellStyle name="Финансовый [0]" xfId="6828" builtinId="6" hidden="1"/>
    <cellStyle name="Финансовый [0]" xfId="6833" builtinId="6" hidden="1"/>
    <cellStyle name="Финансовый [0]" xfId="6838" builtinId="6" hidden="1"/>
    <cellStyle name="Финансовый [0]" xfId="6843" builtinId="6" hidden="1"/>
    <cellStyle name="Финансовый [0]" xfId="6848" builtinId="6" hidden="1"/>
    <cellStyle name="Финансовый [0]" xfId="6853" builtinId="6" hidden="1"/>
    <cellStyle name="Финансовый [0]" xfId="6858" builtinId="6" hidden="1"/>
    <cellStyle name="Финансовый [0]" xfId="6863" builtinId="6" hidden="1"/>
    <cellStyle name="Финансовый [0]" xfId="6868" builtinId="6" hidden="1"/>
    <cellStyle name="Финансовый [0]" xfId="6873" builtinId="6" hidden="1"/>
    <cellStyle name="Финансовый [0]" xfId="6878" builtinId="6" hidden="1"/>
    <cellStyle name="Финансовый [0]" xfId="6883" builtinId="6" hidden="1"/>
    <cellStyle name="Финансовый [0]" xfId="6888" builtinId="6" hidden="1"/>
    <cellStyle name="Финансовый [0]" xfId="6893" builtinId="6" hidden="1"/>
    <cellStyle name="Финансовый [0]" xfId="6898" builtinId="6" hidden="1"/>
    <cellStyle name="Финансовый [0]" xfId="6903" builtinId="6" hidden="1"/>
    <cellStyle name="Финансовый [0]" xfId="6908" builtinId="6" hidden="1"/>
    <cellStyle name="Финансовый [0]" xfId="6913" builtinId="6" hidden="1"/>
    <cellStyle name="Финансовый [0]" xfId="6918" builtinId="6" hidden="1"/>
    <cellStyle name="Финансовый [0]" xfId="6923" builtinId="6" hidden="1"/>
    <cellStyle name="Финансовый [0]" xfId="6928" builtinId="6" hidden="1"/>
    <cellStyle name="Финансовый [0]" xfId="6933" builtinId="6" hidden="1"/>
    <cellStyle name="Финансовый [0]" xfId="6938" builtinId="6" hidden="1"/>
    <cellStyle name="Финансовый [0]" xfId="6943" builtinId="6" hidden="1"/>
    <cellStyle name="Финансовый [0]" xfId="6948" builtinId="6" hidden="1"/>
    <cellStyle name="Финансовый [0]" xfId="6953" builtinId="6" hidden="1"/>
    <cellStyle name="Финансовый [0]" xfId="6958" builtinId="6" hidden="1"/>
    <cellStyle name="Финансовый [0]" xfId="6963" builtinId="6" hidden="1"/>
    <cellStyle name="Финансовый [0]" xfId="6968" builtinId="6" hidden="1"/>
    <cellStyle name="Финансовый [0]" xfId="6973" builtinId="6" hidden="1"/>
    <cellStyle name="Финансовый [0]" xfId="6978" builtinId="6" hidden="1"/>
    <cellStyle name="Финансовый [0]" xfId="6983" builtinId="6" hidden="1"/>
    <cellStyle name="Финансовый [0]" xfId="6988" builtinId="6" hidden="1"/>
    <cellStyle name="Финансовый [0]" xfId="6993" builtinId="6" hidden="1"/>
    <cellStyle name="Финансовый [0]" xfId="6998" builtinId="6" hidden="1"/>
    <cellStyle name="Финансовый [0]" xfId="7003" builtinId="6" hidden="1"/>
    <cellStyle name="Финансовый [0]" xfId="7008" builtinId="6" hidden="1"/>
    <cellStyle name="Финансовый [0]" xfId="7013" builtinId="6" hidden="1"/>
    <cellStyle name="Финансовый [0]" xfId="7018" builtinId="6" hidden="1"/>
    <cellStyle name="Финансовый [0]" xfId="7023" builtinId="6" hidden="1"/>
    <cellStyle name="Финансовый [0]" xfId="7028" builtinId="6" hidden="1"/>
    <cellStyle name="Финансовый [0]" xfId="7033" builtinId="6" hidden="1"/>
    <cellStyle name="Финансовый [0]" xfId="7038" builtinId="6" hidden="1"/>
    <cellStyle name="Финансовый [0]" xfId="7043" builtinId="6" hidden="1"/>
    <cellStyle name="Финансовый [0]" xfId="7048" builtinId="6" hidden="1"/>
    <cellStyle name="Финансовый [0]" xfId="7053" builtinId="6" hidden="1"/>
    <cellStyle name="Финансовый [0]" xfId="7058" builtinId="6" hidden="1"/>
    <cellStyle name="Финансовый [0]" xfId="7063" builtinId="6" hidden="1"/>
    <cellStyle name="Финансовый [0]" xfId="7068" builtinId="6" hidden="1"/>
    <cellStyle name="Финансовый [0]" xfId="7073" builtinId="6" hidden="1"/>
    <cellStyle name="Финансовый [0]" xfId="7078" builtinId="6" hidden="1"/>
    <cellStyle name="Финансовый [0]" xfId="7083" builtinId="6" hidden="1"/>
    <cellStyle name="Финансовый [0]" xfId="7088" builtinId="6" hidden="1"/>
    <cellStyle name="Финансовый [0]" xfId="7093" builtinId="6" hidden="1"/>
    <cellStyle name="Финансовый [0]" xfId="7098" builtinId="6" hidden="1"/>
    <cellStyle name="Финансовый [0]" xfId="7103" builtinId="6" hidden="1"/>
    <cellStyle name="Финансовый [0]" xfId="7108" builtinId="6" hidden="1"/>
    <cellStyle name="Финансовый [0]" xfId="7113" builtinId="6" hidden="1"/>
    <cellStyle name="Финансовый [0]" xfId="7118" builtinId="6" hidden="1"/>
    <cellStyle name="Финансовый [0]" xfId="7123" builtinId="6" hidden="1"/>
    <cellStyle name="Финансовый [0]" xfId="7128" builtinId="6" hidden="1"/>
    <cellStyle name="Финансовый [0]" xfId="7133" builtinId="6" hidden="1"/>
    <cellStyle name="Финансовый [0]" xfId="7138" builtinId="6" hidden="1"/>
    <cellStyle name="Финансовый [0]" xfId="7143" builtinId="6" hidden="1"/>
    <cellStyle name="Финансовый [0]" xfId="7148" builtinId="6" hidden="1"/>
    <cellStyle name="Финансовый [0]" xfId="7153" builtinId="6" hidden="1"/>
    <cellStyle name="Финансовый [0]" xfId="7158" builtinId="6" hidden="1"/>
    <cellStyle name="Финансовый [0]" xfId="7163" builtinId="6" hidden="1"/>
    <cellStyle name="Финансовый [0]" xfId="7168" builtinId="6" hidden="1"/>
    <cellStyle name="Финансовый [0]" xfId="7173" builtinId="6" hidden="1"/>
    <cellStyle name="Финансовый [0]" xfId="7178" builtinId="6" hidden="1"/>
    <cellStyle name="Финансовый [0]" xfId="7183" builtinId="6" hidden="1"/>
    <cellStyle name="Финансовый [0]" xfId="7188" builtinId="6" hidden="1"/>
    <cellStyle name="Финансовый [0]" xfId="7193" builtinId="6" hidden="1"/>
    <cellStyle name="Финансовый [0]" xfId="7198" builtinId="6" hidden="1"/>
    <cellStyle name="Финансовый [0]" xfId="7203" builtinId="6" hidden="1"/>
    <cellStyle name="Финансовый [0]" xfId="7208" builtinId="6" hidden="1"/>
    <cellStyle name="Финансовый [0]" xfId="7213" builtinId="6" hidden="1"/>
    <cellStyle name="Финансовый [0]" xfId="7218" builtinId="6" hidden="1"/>
    <cellStyle name="Финансовый [0]" xfId="7223" builtinId="6" hidden="1"/>
    <cellStyle name="Финансовый [0]" xfId="7228" builtinId="6" hidden="1"/>
    <cellStyle name="Финансовый [0]" xfId="7233" builtinId="6" hidden="1"/>
    <cellStyle name="Финансовый [0]" xfId="7238" builtinId="6" hidden="1"/>
    <cellStyle name="Финансовый [0]" xfId="7243" builtinId="6" hidden="1"/>
    <cellStyle name="Финансовый [0]" xfId="7248" builtinId="6" hidden="1"/>
    <cellStyle name="Финансовый [0]" xfId="7253" builtinId="6" hidden="1"/>
    <cellStyle name="Финансовый [0]" xfId="7258" builtinId="6" hidden="1"/>
    <cellStyle name="Финансовый [0]" xfId="7263" builtinId="6" hidden="1"/>
    <cellStyle name="Финансовый [0]" xfId="7268" builtinId="6" hidden="1"/>
    <cellStyle name="Финансовый [0]" xfId="7273" builtinId="6" hidden="1"/>
    <cellStyle name="Финансовый [0]" xfId="7278" builtinId="6" hidden="1"/>
    <cellStyle name="Финансовый [0]" xfId="7283" builtinId="6" hidden="1"/>
    <cellStyle name="Финансовый [0]" xfId="7288" builtinId="6" hidden="1"/>
    <cellStyle name="Финансовый [0]" xfId="7293" builtinId="6" hidden="1"/>
    <cellStyle name="Финансовый [0]" xfId="7298" builtinId="6" hidden="1"/>
    <cellStyle name="Финансовый [0]" xfId="7303" builtinId="6" hidden="1"/>
    <cellStyle name="Финансовый [0]" xfId="7308" builtinId="6" hidden="1"/>
    <cellStyle name="Финансовый [0]" xfId="7313" builtinId="6" hidden="1"/>
    <cellStyle name="Финансовый [0]" xfId="7318" builtinId="6" hidden="1"/>
    <cellStyle name="Финансовый [0]" xfId="7323" builtinId="6" hidden="1"/>
    <cellStyle name="Финансовый [0]" xfId="7328" builtinId="6" hidden="1"/>
    <cellStyle name="Финансовый [0]" xfId="7333" builtinId="6" hidden="1"/>
    <cellStyle name="Финансовый [0]" xfId="7338" builtinId="6" hidden="1"/>
    <cellStyle name="Финансовый [0]" xfId="7343" builtinId="6" hidden="1"/>
    <cellStyle name="Финансовый [0]" xfId="7348" builtinId="6" hidden="1"/>
    <cellStyle name="Финансовый [0]" xfId="7353" builtinId="6" hidden="1"/>
    <cellStyle name="Финансовый [0]" xfId="7358" builtinId="6" hidden="1"/>
    <cellStyle name="Финансовый [0]" xfId="7363" builtinId="6" hidden="1"/>
    <cellStyle name="Финансовый [0]" xfId="7368" builtinId="6" hidden="1"/>
    <cellStyle name="Финансовый [0]" xfId="7373" builtinId="6" hidden="1"/>
    <cellStyle name="Финансовый [0]" xfId="7378" builtinId="6" hidden="1"/>
    <cellStyle name="Финансовый [0]" xfId="7383" builtinId="6" hidden="1"/>
    <cellStyle name="Финансовый [0]" xfId="7388" builtinId="6" hidden="1"/>
    <cellStyle name="Финансовый [0]" xfId="7393" builtinId="6" hidden="1"/>
    <cellStyle name="Финансовый [0]" xfId="7398" builtinId="6" hidden="1"/>
    <cellStyle name="Финансовый [0]" xfId="7403" builtinId="6" hidden="1"/>
    <cellStyle name="Финансовый [0]" xfId="7408" builtinId="6" hidden="1"/>
    <cellStyle name="Финансовый [0]" xfId="7413" builtinId="6" hidden="1"/>
    <cellStyle name="Финансовый [0]" xfId="7418" builtinId="6" hidden="1"/>
    <cellStyle name="Финансовый [0]" xfId="7423" builtinId="6" hidden="1"/>
    <cellStyle name="Финансовый [0]" xfId="7428" builtinId="6" hidden="1"/>
    <cellStyle name="Финансовый [0]" xfId="7433" builtinId="6" hidden="1"/>
    <cellStyle name="Финансовый [0]" xfId="7438" builtinId="6" hidden="1"/>
    <cellStyle name="Финансовый [0]" xfId="7443" builtinId="6" hidden="1"/>
    <cellStyle name="Финансовый [0]" xfId="7448" builtinId="6" hidden="1"/>
    <cellStyle name="Финансовый [0]" xfId="7453" builtinId="6" hidden="1"/>
    <cellStyle name="Финансовый [0]" xfId="7458" builtinId="6" hidden="1"/>
    <cellStyle name="Финансовый [0]" xfId="7463" builtinId="6" hidden="1"/>
    <cellStyle name="Финансовый [0]" xfId="7468" builtinId="6" hidden="1"/>
    <cellStyle name="Финансовый [0]" xfId="7473" builtinId="6" hidden="1"/>
    <cellStyle name="Финансовый [0]" xfId="7478" builtinId="6" hidden="1"/>
    <cellStyle name="Финансовый [0]" xfId="7483" builtinId="6" hidden="1"/>
    <cellStyle name="Финансовый [0]" xfId="7488" builtinId="6" hidden="1"/>
    <cellStyle name="Финансовый [0]" xfId="7493" builtinId="6" hidden="1"/>
    <cellStyle name="Финансовый [0]" xfId="7498" builtinId="6" hidden="1"/>
    <cellStyle name="Финансовый [0]" xfId="7503" builtinId="6" hidden="1"/>
    <cellStyle name="Финансовый [0]" xfId="7508" builtinId="6" hidden="1"/>
    <cellStyle name="Финансовый [0]" xfId="7513" builtinId="6" hidden="1"/>
    <cellStyle name="Финансовый [0]" xfId="7518" builtinId="6" hidden="1"/>
    <cellStyle name="Финансовый [0]" xfId="7523" builtinId="6" hidden="1"/>
    <cellStyle name="Финансовый [0]" xfId="7528" builtinId="6" hidden="1"/>
    <cellStyle name="Финансовый [0]" xfId="7533" builtinId="6" hidden="1"/>
    <cellStyle name="Финансовый [0]" xfId="7538" builtinId="6" hidden="1"/>
    <cellStyle name="Финансовый [0]" xfId="7543" builtinId="6" hidden="1"/>
    <cellStyle name="Финансовый [0]" xfId="7548" builtinId="6" hidden="1"/>
    <cellStyle name="Финансовый [0]" xfId="7553" builtinId="6" hidden="1"/>
    <cellStyle name="Финансовый [0]" xfId="7558" builtinId="6" hidden="1"/>
    <cellStyle name="Финансовый [0]" xfId="7563" builtinId="6" hidden="1"/>
    <cellStyle name="Финансовый [0]" xfId="7568" builtinId="6" hidden="1"/>
    <cellStyle name="Финансовый [0]" xfId="7573" builtinId="6" hidden="1"/>
    <cellStyle name="Финансовый [0]" xfId="7578" builtinId="6" hidden="1"/>
    <cellStyle name="Финансовый [0]" xfId="7583" builtinId="6" hidden="1"/>
    <cellStyle name="Финансовый [0]" xfId="7588" builtinId="6" hidden="1"/>
    <cellStyle name="Финансовый [0]" xfId="7593" builtinId="6" hidden="1"/>
    <cellStyle name="Финансовый [0]" xfId="7598" builtinId="6" hidden="1"/>
    <cellStyle name="Финансовый [0]" xfId="7603" builtinId="6" hidden="1"/>
    <cellStyle name="Финансовый [0]" xfId="7608" builtinId="6" hidden="1"/>
    <cellStyle name="Финансовый [0]" xfId="7613" builtinId="6" hidden="1"/>
    <cellStyle name="Финансовый [0]" xfId="7618" builtinId="6" hidden="1"/>
    <cellStyle name="Финансовый [0]" xfId="7623" builtinId="6" hidden="1"/>
    <cellStyle name="Финансовый [0]" xfId="7628" builtinId="6" hidden="1"/>
    <cellStyle name="Финансовый [0]" xfId="7633" builtinId="6" hidden="1"/>
    <cellStyle name="Финансовый [0]" xfId="7638" builtinId="6" hidden="1"/>
    <cellStyle name="Финансовый [0]" xfId="7643" builtinId="6" hidden="1"/>
    <cellStyle name="Финансовый [0]" xfId="7648" builtinId="6" hidden="1"/>
    <cellStyle name="Финансовый [0]" xfId="7653" builtinId="6" hidden="1"/>
    <cellStyle name="Финансовый [0]" xfId="7658" builtinId="6" hidden="1"/>
    <cellStyle name="Финансовый [0]" xfId="7663" builtinId="6" hidden="1"/>
    <cellStyle name="Финансовый [0]" xfId="7668" builtinId="6" hidden="1"/>
    <cellStyle name="Финансовый [0]" xfId="7673" builtinId="6" hidden="1"/>
    <cellStyle name="Финансовый [0]" xfId="7678" builtinId="6" hidden="1"/>
    <cellStyle name="Финансовый [0]" xfId="7683" builtinId="6" hidden="1"/>
    <cellStyle name="Финансовый [0]" xfId="7688" builtinId="6" hidden="1"/>
    <cellStyle name="Финансовый [0]" xfId="7693" builtinId="6" hidden="1"/>
    <cellStyle name="Финансовый [0]" xfId="7698" builtinId="6" hidden="1"/>
    <cellStyle name="Финансовый [0]" xfId="7703" builtinId="6" hidden="1"/>
    <cellStyle name="Финансовый [0]" xfId="7708" builtinId="6" hidden="1"/>
    <cellStyle name="Финансовый [0]" xfId="7713" builtinId="6" hidden="1"/>
    <cellStyle name="Финансовый [0]" xfId="7718" builtinId="6" hidden="1"/>
    <cellStyle name="Финансовый [0]" xfId="7723" builtinId="6" hidden="1"/>
    <cellStyle name="Финансовый [0]" xfId="7728" builtinId="6" hidden="1"/>
    <cellStyle name="Финансовый [0]" xfId="7733" builtinId="6" hidden="1"/>
    <cellStyle name="Финансовый [0]" xfId="7738" builtinId="6" hidden="1"/>
    <cellStyle name="Финансовый [0]" xfId="7743" builtinId="6" hidden="1"/>
    <cellStyle name="Финансовый [0]" xfId="7748" builtinId="6" hidden="1"/>
    <cellStyle name="Финансовый [0]" xfId="7753" builtinId="6" hidden="1"/>
    <cellStyle name="Финансовый [0]" xfId="7758" builtinId="6" hidden="1"/>
    <cellStyle name="Финансовый [0]" xfId="7763" builtinId="6" hidden="1"/>
    <cellStyle name="Финансовый [0]" xfId="7768" builtinId="6" hidden="1"/>
    <cellStyle name="Финансовый [0]" xfId="7773" builtinId="6" hidden="1"/>
    <cellStyle name="Финансовый [0]" xfId="7778" builtinId="6" hidden="1"/>
    <cellStyle name="Финансовый [0]" xfId="7783" builtinId="6" hidden="1"/>
    <cellStyle name="Финансовый [0]" xfId="7788" builtinId="6" hidden="1"/>
    <cellStyle name="Финансовый [0]" xfId="7793" builtinId="6" hidden="1"/>
    <cellStyle name="Финансовый [0]" xfId="7798" builtinId="6" hidden="1"/>
    <cellStyle name="Финансовый [0]" xfId="7803" builtinId="6" hidden="1"/>
    <cellStyle name="Финансовый [0]" xfId="7808" builtinId="6" hidden="1"/>
    <cellStyle name="Финансовый [0]" xfId="7813" builtinId="6" hidden="1"/>
    <cellStyle name="Финансовый [0]" xfId="7818" builtinId="6" hidden="1"/>
    <cellStyle name="Финансовый [0]" xfId="7823" builtinId="6" hidden="1"/>
    <cellStyle name="Финансовый [0]" xfId="7828" builtinId="6" hidden="1"/>
    <cellStyle name="Финансовый [0]" xfId="7833" builtinId="6" hidden="1"/>
    <cellStyle name="Финансовый [0]" xfId="7838" builtinId="6" hidden="1"/>
    <cellStyle name="Финансовый [0]" xfId="7843" builtinId="6" hidden="1"/>
    <cellStyle name="Финансовый [0]" xfId="7848" builtinId="6" hidden="1"/>
    <cellStyle name="Финансовый [0]" xfId="7853" builtinId="6" hidden="1"/>
    <cellStyle name="Финансовый [0]" xfId="7858" builtinId="6" hidden="1"/>
    <cellStyle name="Финансовый [0]" xfId="7863" builtinId="6" hidden="1"/>
    <cellStyle name="Финансовый [0]" xfId="7868" builtinId="6" hidden="1"/>
    <cellStyle name="Финансовый [0]" xfId="7873" builtinId="6" hidden="1"/>
    <cellStyle name="Финансовый [0]" xfId="7878" builtinId="6" hidden="1"/>
    <cellStyle name="Финансовый [0]" xfId="7883" builtinId="6" hidden="1"/>
    <cellStyle name="Финансовый [0]" xfId="7888" builtinId="6" hidden="1"/>
    <cellStyle name="Финансовый [0]" xfId="7893" builtinId="6" hidden="1"/>
    <cellStyle name="Финансовый [0]" xfId="7898" builtinId="6" hidden="1"/>
    <cellStyle name="Финансовый [0]" xfId="7903" builtinId="6" hidden="1"/>
    <cellStyle name="Финансовый [0]" xfId="7908" builtinId="6" hidden="1"/>
    <cellStyle name="Финансовый [0]" xfId="7913" builtinId="6" hidden="1"/>
    <cellStyle name="Финансовый [0]" xfId="7918" builtinId="6" hidden="1"/>
    <cellStyle name="Финансовый [0]" xfId="7923" builtinId="6" hidden="1"/>
    <cellStyle name="Финансовый [0]" xfId="7928" builtinId="6" hidden="1"/>
    <cellStyle name="Финансовый [0]" xfId="7933" builtinId="6" hidden="1"/>
    <cellStyle name="Финансовый [0]" xfId="7938" builtinId="6" hidden="1"/>
    <cellStyle name="Финансовый [0]" xfId="7943" builtinId="6" hidden="1"/>
    <cellStyle name="Финансовый [0]" xfId="7948" builtinId="6" hidden="1"/>
    <cellStyle name="Финансовый [0]" xfId="7953" builtinId="6" hidden="1"/>
    <cellStyle name="Финансовый [0]" xfId="7958" builtinId="6" hidden="1"/>
    <cellStyle name="Финансовый [0]" xfId="7963" builtinId="6" hidden="1"/>
    <cellStyle name="Финансовый [0]" xfId="7968" builtinId="6" hidden="1"/>
    <cellStyle name="Финансовый [0]" xfId="7973" builtinId="6" hidden="1"/>
    <cellStyle name="Финансовый [0]" xfId="7978" builtinId="6" hidden="1"/>
    <cellStyle name="Финансовый [0]" xfId="7983" builtinId="6" hidden="1"/>
    <cellStyle name="Финансовый [0]" xfId="7988" builtinId="6" hidden="1"/>
    <cellStyle name="Финансовый [0]" xfId="7993" builtinId="6" hidden="1"/>
    <cellStyle name="Финансовый [0]" xfId="7998" builtinId="6" hidden="1"/>
    <cellStyle name="Финансовый [0]" xfId="8003" builtinId="6" hidden="1"/>
    <cellStyle name="Финансовый [0]" xfId="8008" builtinId="6" hidden="1"/>
    <cellStyle name="Финансовый [0]" xfId="8013" builtinId="6" hidden="1"/>
    <cellStyle name="Финансовый [0]" xfId="8018" builtinId="6" hidden="1"/>
    <cellStyle name="Финансовый [0]" xfId="8023" builtinId="6" hidden="1"/>
    <cellStyle name="Финансовый [0]" xfId="8028" builtinId="6" hidden="1"/>
    <cellStyle name="Финансовый [0]" xfId="8033" builtinId="6" hidden="1"/>
    <cellStyle name="Финансовый [0]" xfId="8038" builtinId="6" hidden="1"/>
    <cellStyle name="Финансовый [0]" xfId="8043" builtinId="6" hidden="1"/>
    <cellStyle name="Финансовый [0]" xfId="8048" builtinId="6" hidden="1"/>
    <cellStyle name="Финансовый [0]" xfId="8053" builtinId="6" hidden="1"/>
    <cellStyle name="Финансовый [0]" xfId="8058" builtinId="6" hidden="1"/>
    <cellStyle name="Финансовый [0]" xfId="8063" builtinId="6" hidden="1"/>
    <cellStyle name="Финансовый [0]" xfId="8068" builtinId="6" hidden="1"/>
    <cellStyle name="Финансовый [0]" xfId="8073" builtinId="6" hidden="1"/>
    <cellStyle name="Финансовый [0]" xfId="8078" builtinId="6" hidden="1"/>
    <cellStyle name="Финансовый [0]" xfId="8083" builtinId="6" hidden="1"/>
    <cellStyle name="Финансовый [0]" xfId="8088" builtinId="6" hidden="1"/>
    <cellStyle name="Финансовый [0]" xfId="8093" builtinId="6" hidden="1"/>
    <cellStyle name="Финансовый [0]" xfId="8098" builtinId="6" hidden="1"/>
    <cellStyle name="Финансовый [0]" xfId="8103" builtinId="6" hidden="1"/>
    <cellStyle name="Финансовый [0]" xfId="8108" builtinId="6" hidden="1"/>
    <cellStyle name="Финансовый [0]" xfId="8113" builtinId="6" hidden="1"/>
    <cellStyle name="Финансовый [0]" xfId="8118" builtinId="6" hidden="1"/>
    <cellStyle name="Финансовый [0]" xfId="8123" builtinId="6" hidden="1"/>
    <cellStyle name="Финансовый [0]" xfId="8128" builtinId="6" hidden="1"/>
    <cellStyle name="Финансовый [0]" xfId="8133" builtinId="6" hidden="1"/>
    <cellStyle name="Финансовый [0]" xfId="8138" builtinId="6" hidden="1"/>
    <cellStyle name="Финансовый [0]" xfId="8143" builtinId="6" hidden="1"/>
    <cellStyle name="Финансовый [0]" xfId="8148" builtinId="6" hidden="1"/>
    <cellStyle name="Финансовый [0]" xfId="8153" builtinId="6" hidden="1"/>
    <cellStyle name="Финансовый [0]" xfId="8158" builtinId="6" hidden="1"/>
    <cellStyle name="Финансовый [0]" xfId="8163" builtinId="6" hidden="1"/>
    <cellStyle name="Финансовый [0]" xfId="8168" builtinId="6" hidden="1"/>
    <cellStyle name="Финансовый [0]" xfId="8173" builtinId="6" hidden="1"/>
    <cellStyle name="Финансовый [0]" xfId="8178" builtinId="6" hidden="1"/>
    <cellStyle name="Финансовый [0]" xfId="8183" builtinId="6" hidden="1"/>
    <cellStyle name="Финансовый [0]" xfId="8188" builtinId="6" hidden="1"/>
    <cellStyle name="Финансовый [0]" xfId="8193" builtinId="6" hidden="1"/>
    <cellStyle name="Финансовый [0]" xfId="8198" builtinId="6" hidden="1"/>
    <cellStyle name="Финансовый [0]" xfId="8203" builtinId="6" hidden="1"/>
    <cellStyle name="Финансовый [0]" xfId="8208" builtinId="6" hidden="1"/>
    <cellStyle name="Финансовый [0]" xfId="8213" builtinId="6" hidden="1"/>
    <cellStyle name="Финансовый [0]" xfId="8218" builtinId="6" hidden="1"/>
    <cellStyle name="Финансовый [0]" xfId="8223" builtinId="6" hidden="1"/>
    <cellStyle name="Финансовый [0]" xfId="8228" builtinId="6" hidden="1"/>
    <cellStyle name="Финансовый [0]" xfId="8233" builtinId="6" hidden="1"/>
    <cellStyle name="Финансовый [0]" xfId="8238" builtinId="6" hidden="1"/>
    <cellStyle name="Финансовый [0]" xfId="8243" builtinId="6" hidden="1"/>
    <cellStyle name="Финансовый [0]" xfId="8248" builtinId="6" hidden="1"/>
    <cellStyle name="Финансовый [0]" xfId="8253" builtinId="6" hidden="1"/>
    <cellStyle name="Финансовый [0]" xfId="8258" builtinId="6" hidden="1"/>
    <cellStyle name="Финансовый [0]" xfId="8263" builtinId="6" hidden="1"/>
    <cellStyle name="Финансовый [0]" xfId="8268" builtinId="6" hidden="1"/>
    <cellStyle name="Финансовый [0]" xfId="8273" builtinId="6" hidden="1"/>
    <cellStyle name="Финансовый [0]" xfId="8278" builtinId="6" hidden="1"/>
    <cellStyle name="Финансовый [0]" xfId="8289" builtinId="6" hidden="1"/>
    <cellStyle name="Финансовый [0]" xfId="8294" builtinId="6" hidden="1"/>
    <cellStyle name="Финансовый [0]" xfId="8299" builtinId="6" hidden="1"/>
    <cellStyle name="Финансовый [0]" xfId="8304" builtinId="6" hidden="1"/>
    <cellStyle name="Финансовый [0]" xfId="8309" builtinId="6" hidden="1"/>
    <cellStyle name="Финансовый [0]" xfId="8314" builtinId="6" hidden="1"/>
    <cellStyle name="Финансовый [0]" xfId="8319" builtinId="6" hidden="1"/>
    <cellStyle name="Финансовый [0]" xfId="8324" builtinId="6" hidden="1"/>
    <cellStyle name="Финансовый [0]" xfId="8329" builtinId="6" hidden="1"/>
    <cellStyle name="Финансовый [0]" xfId="8334" builtinId="6" hidden="1"/>
    <cellStyle name="Финансовый [0]" xfId="8339" builtinId="6" hidden="1"/>
    <cellStyle name="Финансовый [0]" xfId="8344" builtinId="6" hidden="1"/>
    <cellStyle name="Финансовый [0]" xfId="8349" builtinId="6" hidden="1"/>
    <cellStyle name="Финансовый [0]" xfId="8354" builtinId="6" hidden="1"/>
    <cellStyle name="Финансовый [0]" xfId="8359" builtinId="6" hidden="1"/>
    <cellStyle name="Финансовый [0]" xfId="8364" builtinId="6" hidden="1"/>
    <cellStyle name="Финансовый [0]" xfId="8369" builtinId="6" hidden="1"/>
    <cellStyle name="Финансовый [0]" xfId="8374" builtinId="6" hidden="1"/>
    <cellStyle name="Финансовый [0]" xfId="8379" builtinId="6" hidden="1"/>
    <cellStyle name="Финансовый [0]" xfId="8384" builtinId="6" hidden="1"/>
    <cellStyle name="Финансовый [0]" xfId="8389" builtinId="6" hidden="1"/>
    <cellStyle name="Финансовый [0]" xfId="8394" builtinId="6" hidden="1"/>
    <cellStyle name="Финансовый [0]" xfId="8399" builtinId="6" hidden="1"/>
    <cellStyle name="Финансовый [0]" xfId="8404" builtinId="6" hidden="1"/>
    <cellStyle name="Финансовый [0]" xfId="8409" builtinId="6" hidden="1"/>
    <cellStyle name="Финансовый [0]" xfId="8414" builtinId="6" hidden="1"/>
    <cellStyle name="Финансовый [0]" xfId="8419" builtinId="6" hidden="1"/>
    <cellStyle name="Финансовый [0]" xfId="8424" builtinId="6" hidden="1"/>
    <cellStyle name="Финансовый [0]" xfId="8429" builtinId="6" hidden="1"/>
    <cellStyle name="Финансовый [0]" xfId="8434" builtinId="6" hidden="1"/>
    <cellStyle name="Финансовый [0]" xfId="8439" builtinId="6" hidden="1"/>
    <cellStyle name="Финансовый [0]" xfId="8444" builtinId="6" hidden="1"/>
    <cellStyle name="Финансовый [0]" xfId="8449" builtinId="6" hidden="1"/>
    <cellStyle name="Финансовый [0]" xfId="8454" builtinId="6" hidden="1"/>
    <cellStyle name="Финансовый [0]" xfId="8459" builtinId="6" hidden="1"/>
    <cellStyle name="Финансовый [0]" xfId="8464" builtinId="6" hidden="1"/>
    <cellStyle name="Финансовый [0]" xfId="8469" builtinId="6" hidden="1"/>
    <cellStyle name="Финансовый [0]" xfId="8474" builtinId="6" hidden="1"/>
    <cellStyle name="Финансовый [0]" xfId="8479" builtinId="6" hidden="1"/>
    <cellStyle name="Финансовый [0]" xfId="8484" builtinId="6" hidden="1"/>
    <cellStyle name="Финансовый [0]" xfId="8489" builtinId="6" hidden="1"/>
    <cellStyle name="Финансовый [0]" xfId="8494" builtinId="6" hidden="1"/>
    <cellStyle name="Финансовый [0]" xfId="8499" builtinId="6" hidden="1"/>
    <cellStyle name="Финансовый [0]" xfId="8504" builtinId="6" hidden="1"/>
    <cellStyle name="Финансовый [0]" xfId="8509" builtinId="6" hidden="1"/>
    <cellStyle name="Финансовый [0]" xfId="8514" builtinId="6" hidden="1"/>
    <cellStyle name="Финансовый [0]" xfId="8519" builtinId="6" hidden="1"/>
    <cellStyle name="Финансовый [0]" xfId="8524" builtinId="6" hidden="1"/>
    <cellStyle name="Финансовый [0]" xfId="8529" builtinId="6" hidden="1"/>
    <cellStyle name="Финансовый [0]" xfId="8534" builtinId="6" hidden="1"/>
    <cellStyle name="Финансовый [0]" xfId="8539" builtinId="6" hidden="1"/>
    <cellStyle name="Финансовый [0]" xfId="8544" builtinId="6" hidden="1"/>
    <cellStyle name="Финансовый [0]" xfId="8549" builtinId="6" hidden="1"/>
    <cellStyle name="Финансовый [0]" xfId="8554" builtinId="6" hidden="1"/>
    <cellStyle name="Финансовый [0]" xfId="8559" builtinId="6" hidden="1"/>
    <cellStyle name="Финансовый [0]" xfId="8564" builtinId="6" hidden="1"/>
    <cellStyle name="Финансовый [0]" xfId="8569" builtinId="6" hidden="1"/>
    <cellStyle name="Финансовый [0]" xfId="8574" builtinId="6" hidden="1"/>
    <cellStyle name="Финансовый [0]" xfId="8579" builtinId="6" hidden="1"/>
    <cellStyle name="Финансовый [0]" xfId="8584" builtinId="6" hidden="1"/>
    <cellStyle name="Финансовый [0]" xfId="8589" builtinId="6" hidden="1"/>
    <cellStyle name="Финансовый [0]" xfId="8594" builtinId="6" hidden="1"/>
    <cellStyle name="Финансовый [0]" xfId="8599" builtinId="6" hidden="1"/>
    <cellStyle name="Финансовый [0]" xfId="8604" builtinId="6" hidden="1"/>
    <cellStyle name="Финансовый [0]" xfId="8609" builtinId="6" hidden="1"/>
    <cellStyle name="Финансовый [0]" xfId="8614" builtinId="6" hidden="1"/>
    <cellStyle name="Финансовый [0]" xfId="8619" builtinId="6" hidden="1"/>
    <cellStyle name="Финансовый [0]" xfId="8624" builtinId="6" hidden="1"/>
    <cellStyle name="Финансовый [0]" xfId="8629" builtinId="6" hidden="1"/>
    <cellStyle name="Финансовый [0]" xfId="8634" builtinId="6" hidden="1"/>
    <cellStyle name="Финансовый [0]" xfId="8639" builtinId="6" hidden="1"/>
    <cellStyle name="Финансовый [0]" xfId="8644" builtinId="6" hidden="1"/>
    <cellStyle name="Финансовый [0]" xfId="8649" builtinId="6" hidden="1"/>
    <cellStyle name="Финансовый [0]" xfId="8654" builtinId="6" hidden="1"/>
    <cellStyle name="Финансовый [0]" xfId="8659" builtinId="6" hidden="1"/>
    <cellStyle name="Финансовый [0]" xfId="8664" builtinId="6" hidden="1"/>
    <cellStyle name="Финансовый [0]" xfId="8669" builtinId="6" hidden="1"/>
    <cellStyle name="Финансовый [0]" xfId="8674" builtinId="6" hidden="1"/>
    <cellStyle name="Финансовый [0]" xfId="8679" builtinId="6" hidden="1"/>
    <cellStyle name="Финансовый [0]" xfId="8684" builtinId="6" hidden="1"/>
    <cellStyle name="Финансовый [0]" xfId="8689" builtinId="6" hidden="1"/>
    <cellStyle name="Финансовый [0]" xfId="8694" builtinId="6" hidden="1"/>
    <cellStyle name="Финансовый [0]" xfId="8699" builtinId="6" hidden="1"/>
    <cellStyle name="Финансовый [0]" xfId="8704" builtinId="6" hidden="1"/>
    <cellStyle name="Финансовый [0]" xfId="8709" builtinId="6" hidden="1"/>
    <cellStyle name="Финансовый [0]" xfId="8714" builtinId="6" hidden="1"/>
    <cellStyle name="Финансовый [0]" xfId="8719" builtinId="6" hidden="1"/>
    <cellStyle name="Финансовый [0]" xfId="8724" builtinId="6" hidden="1"/>
    <cellStyle name="Финансовый [0]" xfId="8729" builtinId="6" hidden="1"/>
    <cellStyle name="Финансовый [0]" xfId="8734" builtinId="6" hidden="1"/>
    <cellStyle name="Финансовый [0]" xfId="8739" builtinId="6" hidden="1"/>
    <cellStyle name="Финансовый [0]" xfId="8744" builtinId="6" hidden="1"/>
    <cellStyle name="Финансовый [0]" xfId="8749" builtinId="6" hidden="1"/>
    <cellStyle name="Финансовый [0]" xfId="8754" builtinId="6" hidden="1"/>
    <cellStyle name="Финансовый [0]" xfId="8759" builtinId="6" hidden="1"/>
    <cellStyle name="Финансовый [0]" xfId="8764" builtinId="6" hidden="1"/>
    <cellStyle name="Финансовый [0]" xfId="8769" builtinId="6" hidden="1"/>
    <cellStyle name="Финансовый [0]" xfId="8774" builtinId="6" hidden="1"/>
    <cellStyle name="Финансовый [0]" xfId="8779" builtinId="6" hidden="1"/>
    <cellStyle name="Финансовый [0]" xfId="8784" builtinId="6" hidden="1"/>
    <cellStyle name="Финансовый [0]" xfId="8789" builtinId="6" hidden="1"/>
    <cellStyle name="Финансовый [0]" xfId="8794" builtinId="6" hidden="1"/>
    <cellStyle name="Финансовый [0]" xfId="8799" builtinId="6" hidden="1"/>
    <cellStyle name="Финансовый [0]" xfId="8804" builtinId="6" hidden="1"/>
    <cellStyle name="Финансовый [0]" xfId="8809" builtinId="6" hidden="1"/>
    <cellStyle name="Финансовый [0]" xfId="8814" builtinId="6" hidden="1"/>
    <cellStyle name="Финансовый [0]" xfId="8819" builtinId="6" hidden="1"/>
    <cellStyle name="Финансовый [0]" xfId="8824" builtinId="6" hidden="1"/>
    <cellStyle name="Финансовый [0]" xfId="8829" builtinId="6" hidden="1"/>
    <cellStyle name="Финансовый [0]" xfId="8834" builtinId="6" hidden="1"/>
    <cellStyle name="Финансовый [0]" xfId="8839" builtinId="6" hidden="1"/>
    <cellStyle name="Финансовый [0]" xfId="8844" builtinId="6" hidden="1"/>
    <cellStyle name="Финансовый [0]" xfId="8849" builtinId="6" hidden="1"/>
    <cellStyle name="Финансовый [0]" xfId="8854" builtinId="6" hidden="1"/>
    <cellStyle name="Финансовый [0]" xfId="8859" builtinId="6" hidden="1"/>
    <cellStyle name="Финансовый [0]" xfId="8864" builtinId="6" hidden="1"/>
    <cellStyle name="Финансовый [0]" xfId="8869" builtinId="6" hidden="1"/>
    <cellStyle name="Финансовый [0]" xfId="8874" builtinId="6" hidden="1"/>
    <cellStyle name="Финансовый [0]" xfId="8879" builtinId="6" hidden="1"/>
    <cellStyle name="Финансовый [0]" xfId="8884" builtinId="6" hidden="1"/>
    <cellStyle name="Финансовый [0]" xfId="8889" builtinId="6" hidden="1"/>
    <cellStyle name="Финансовый [0]" xfId="8894" builtinId="6" hidden="1"/>
    <cellStyle name="Финансовый [0]" xfId="8899" builtinId="6" hidden="1"/>
    <cellStyle name="Финансовый [0]" xfId="8904" builtinId="6" hidden="1"/>
    <cellStyle name="Финансовый [0]" xfId="8909" builtinId="6" hidden="1"/>
    <cellStyle name="Финансовый [0]" xfId="8914" builtinId="6" hidden="1"/>
    <cellStyle name="Финансовый [0]" xfId="8919" builtinId="6" hidden="1"/>
    <cellStyle name="Финансовый [0]" xfId="8924" builtinId="6" hidden="1"/>
    <cellStyle name="Финансовый [0]" xfId="8929" builtinId="6" hidden="1"/>
    <cellStyle name="Финансовый [0]" xfId="8934" builtinId="6" hidden="1"/>
    <cellStyle name="Финансовый [0]" xfId="8939" builtinId="6" hidden="1"/>
    <cellStyle name="Финансовый [0]" xfId="8944" builtinId="6" hidden="1"/>
    <cellStyle name="Финансовый [0]" xfId="8949" builtinId="6" hidden="1"/>
    <cellStyle name="Финансовый [0]" xfId="8954" builtinId="6" hidden="1"/>
    <cellStyle name="Финансовый [0]" xfId="8959" builtinId="6" hidden="1"/>
    <cellStyle name="Финансовый [0]" xfId="8964" builtinId="6" hidden="1"/>
    <cellStyle name="Финансовый [0]" xfId="8969" builtinId="6" hidden="1"/>
    <cellStyle name="Финансовый [0]" xfId="8974" builtinId="6" hidden="1"/>
    <cellStyle name="Финансовый [0]" xfId="8979" builtinId="6" hidden="1"/>
    <cellStyle name="Финансовый [0]" xfId="8984" builtinId="6" hidden="1"/>
    <cellStyle name="Финансовый [0]" xfId="8989" builtinId="6" hidden="1"/>
    <cellStyle name="Финансовый [0]" xfId="8994" builtinId="6" hidden="1"/>
    <cellStyle name="Финансовый [0]" xfId="8999" builtinId="6" hidden="1"/>
    <cellStyle name="Финансовый [0]" xfId="9004" builtinId="6" hidden="1"/>
    <cellStyle name="Финансовый [0]" xfId="9009" builtinId="6" hidden="1"/>
    <cellStyle name="Финансовый [0]" xfId="9014" builtinId="6" hidden="1"/>
    <cellStyle name="Финансовый [0]" xfId="9019" builtinId="6" hidden="1"/>
    <cellStyle name="Финансовый [0]" xfId="9024" builtinId="6" hidden="1"/>
    <cellStyle name="Финансовый [0]" xfId="9029" builtinId="6" hidden="1"/>
    <cellStyle name="Финансовый [0]" xfId="9034" builtinId="6" hidden="1"/>
    <cellStyle name="Финансовый [0]" xfId="9039" builtinId="6" hidden="1"/>
    <cellStyle name="Финансовый [0]" xfId="9044" builtinId="6" hidden="1"/>
    <cellStyle name="Финансовый [0]" xfId="9049" builtinId="6" hidden="1"/>
    <cellStyle name="Финансовый [0]" xfId="9054" builtinId="6" hidden="1"/>
    <cellStyle name="Финансовый [0]" xfId="9059" builtinId="6" hidden="1"/>
    <cellStyle name="Финансовый [0]" xfId="9064" builtinId="6" hidden="1"/>
    <cellStyle name="Финансовый [0]" xfId="9069" builtinId="6" hidden="1"/>
    <cellStyle name="Финансовый [0]" xfId="9074" builtinId="6" hidden="1"/>
    <cellStyle name="Финансовый [0]" xfId="9079" builtinId="6" hidden="1"/>
    <cellStyle name="Финансовый [0]" xfId="9084" builtinId="6" hidden="1"/>
    <cellStyle name="Финансовый [0]" xfId="9089" builtinId="6" hidden="1"/>
    <cellStyle name="Финансовый [0]" xfId="9094" builtinId="6" hidden="1"/>
    <cellStyle name="Финансовый [0]" xfId="9099" builtinId="6" hidden="1"/>
    <cellStyle name="Финансовый [0]" xfId="9104" builtinId="6" hidden="1"/>
    <cellStyle name="Финансовый [0]" xfId="9109" builtinId="6" hidden="1"/>
    <cellStyle name="Финансовый [0]" xfId="9114" builtinId="6" hidden="1"/>
    <cellStyle name="Финансовый [0]" xfId="9119" builtinId="6" hidden="1"/>
    <cellStyle name="Финансовый [0]" xfId="9124" builtinId="6" hidden="1"/>
    <cellStyle name="Финансовый [0]" xfId="9129" builtinId="6" hidden="1"/>
    <cellStyle name="Финансовый [0]" xfId="9134" builtinId="6" hidden="1"/>
    <cellStyle name="Финансовый [0]" xfId="9139" builtinId="6" hidden="1"/>
    <cellStyle name="Финансовый [0]" xfId="9144" builtinId="6" hidden="1"/>
    <cellStyle name="Финансовый [0]" xfId="9149" builtinId="6" hidden="1"/>
    <cellStyle name="Финансовый [0]" xfId="9154" builtinId="6" hidden="1"/>
    <cellStyle name="Финансовый [0]" xfId="9159" builtinId="6" hidden="1"/>
    <cellStyle name="Финансовый [0]" xfId="9164" builtinId="6" hidden="1"/>
    <cellStyle name="Финансовый [0]" xfId="9169" builtinId="6" hidden="1"/>
    <cellStyle name="Финансовый [0]" xfId="9174" builtinId="6" hidden="1"/>
    <cellStyle name="Финансовый [0]" xfId="9179" builtinId="6" hidden="1"/>
    <cellStyle name="Финансовый [0]" xfId="9184" builtinId="6" hidden="1"/>
    <cellStyle name="Финансовый [0]" xfId="9189" builtinId="6" hidden="1"/>
    <cellStyle name="Финансовый [0]" xfId="9194" builtinId="6" hidden="1"/>
    <cellStyle name="Финансовый [0]" xfId="9199" builtinId="6" hidden="1"/>
    <cellStyle name="Финансовый [0]" xfId="9204" builtinId="6" hidden="1"/>
    <cellStyle name="Финансовый [0]" xfId="9209" builtinId="6" hidden="1"/>
    <cellStyle name="Финансовый [0]" xfId="9214" builtinId="6" hidden="1"/>
    <cellStyle name="Финансовый [0]" xfId="9219" builtinId="6" hidden="1"/>
    <cellStyle name="Финансовый [0]" xfId="9224" builtinId="6" hidden="1"/>
    <cellStyle name="Финансовый [0]" xfId="9229" builtinId="6" hidden="1"/>
    <cellStyle name="Финансовый [0]" xfId="9234" builtinId="6" hidden="1"/>
    <cellStyle name="Финансовый [0]" xfId="9239" builtinId="6" hidden="1"/>
    <cellStyle name="Финансовый [0]" xfId="9244" builtinId="6" hidden="1"/>
    <cellStyle name="Финансовый [0]" xfId="9249" builtinId="6" hidden="1"/>
    <cellStyle name="Финансовый [0]" xfId="9254" builtinId="6" hidden="1"/>
    <cellStyle name="Финансовый [0]" xfId="9259" builtinId="6" hidden="1"/>
    <cellStyle name="Финансовый [0]" xfId="9264" builtinId="6" hidden="1"/>
    <cellStyle name="Финансовый [0]" xfId="9269" builtinId="6" hidden="1"/>
    <cellStyle name="Финансовый [0]" xfId="9274" builtinId="6" hidden="1"/>
    <cellStyle name="Финансовый [0]" xfId="9279" builtinId="6" hidden="1"/>
    <cellStyle name="Финансовый [0]" xfId="9284" builtinId="6" hidden="1"/>
    <cellStyle name="Финансовый [0]" xfId="9289" builtinId="6" hidden="1"/>
    <cellStyle name="Финансовый [0]" xfId="9294" builtinId="6" hidden="1"/>
    <cellStyle name="Финансовый [0]" xfId="9299" builtinId="6" hidden="1"/>
    <cellStyle name="Финансовый [0]" xfId="9304" builtinId="6" hidden="1"/>
    <cellStyle name="Финансовый [0]" xfId="9309" builtinId="6" hidden="1"/>
    <cellStyle name="Финансовый [0]" xfId="9314" builtinId="6" hidden="1"/>
    <cellStyle name="Финансовый [0]" xfId="9319" builtinId="6" hidden="1"/>
    <cellStyle name="Финансовый [0]" xfId="9324" builtinId="6" hidden="1"/>
    <cellStyle name="Финансовый [0]" xfId="9329" builtinId="6" hidden="1"/>
    <cellStyle name="Финансовый [0]" xfId="9334" builtinId="6" hidden="1"/>
    <cellStyle name="Финансовый [0]" xfId="9339" builtinId="6" hidden="1"/>
    <cellStyle name="Финансовый [0]" xfId="9344" builtinId="6" hidden="1"/>
    <cellStyle name="Финансовый [0]" xfId="9349" builtinId="6" hidden="1"/>
    <cellStyle name="Финансовый [0]" xfId="9354" builtinId="6" hidden="1"/>
    <cellStyle name="Финансовый [0]" xfId="9359" builtinId="6" hidden="1"/>
    <cellStyle name="Финансовый [0]" xfId="9364" builtinId="6" hidden="1"/>
    <cellStyle name="Финансовый [0]" xfId="9369" builtinId="6" hidden="1"/>
    <cellStyle name="Финансовый [0]" xfId="9374" builtinId="6" hidden="1"/>
    <cellStyle name="Финансовый [0]" xfId="9379" builtinId="6" hidden="1"/>
    <cellStyle name="Финансовый [0]" xfId="9384" builtinId="6" hidden="1"/>
    <cellStyle name="Финансовый [0]" xfId="9389" builtinId="6" hidden="1"/>
    <cellStyle name="Финансовый [0]" xfId="9394" builtinId="6" hidden="1"/>
    <cellStyle name="Финансовый [0]" xfId="9399" builtinId="6" hidden="1"/>
    <cellStyle name="Финансовый [0]" xfId="9404" builtinId="6" hidden="1"/>
    <cellStyle name="Финансовый [0]" xfId="9409" builtinId="6" hidden="1"/>
    <cellStyle name="Финансовый [0]" xfId="9414" builtinId="6" hidden="1"/>
    <cellStyle name="Финансовый [0]" xfId="9419" builtinId="6" hidden="1"/>
    <cellStyle name="Финансовый [0]" xfId="9424" builtinId="6" hidden="1"/>
    <cellStyle name="Финансовый [0]" xfId="9429" builtinId="6" hidden="1"/>
    <cellStyle name="Финансовый [0]" xfId="9434" builtinId="6" hidden="1"/>
    <cellStyle name="Финансовый [0]" xfId="9439" builtinId="6" hidden="1"/>
    <cellStyle name="Финансовый [0]" xfId="9444" builtinId="6" hidden="1"/>
    <cellStyle name="Финансовый [0]" xfId="9449" builtinId="6" hidden="1"/>
    <cellStyle name="Финансовый [0]" xfId="9454" builtinId="6" hidden="1"/>
    <cellStyle name="Финансовый [0]" xfId="9459" builtinId="6" hidden="1"/>
    <cellStyle name="Финансовый [0]" xfId="9464" builtinId="6" hidden="1"/>
    <cellStyle name="Финансовый [0]" xfId="9469" builtinId="6" hidden="1"/>
    <cellStyle name="Финансовый [0]" xfId="9474" builtinId="6" hidden="1"/>
    <cellStyle name="Финансовый [0]" xfId="9479" builtinId="6" hidden="1"/>
    <cellStyle name="Финансовый [0]" xfId="9484" builtinId="6" hidden="1"/>
    <cellStyle name="Финансовый [0]" xfId="9489" builtinId="6" hidden="1"/>
    <cellStyle name="Финансовый [0]" xfId="9494" builtinId="6" hidden="1"/>
    <cellStyle name="Финансовый [0]" xfId="9499" builtinId="6" hidden="1"/>
    <cellStyle name="Финансовый [0]" xfId="9504" builtinId="6" hidden="1"/>
    <cellStyle name="Финансовый [0]" xfId="9509" builtinId="6" hidden="1"/>
    <cellStyle name="Финансовый [0]" xfId="9514" builtinId="6" hidden="1"/>
    <cellStyle name="Финансовый [0]" xfId="9519" builtinId="6" hidden="1"/>
    <cellStyle name="Финансовый [0]" xfId="9524" builtinId="6" hidden="1"/>
    <cellStyle name="Финансовый [0]" xfId="9529" builtinId="6" hidden="1"/>
    <cellStyle name="Финансовый [0]" xfId="9534" builtinId="6" hidden="1"/>
    <cellStyle name="Финансовый [0]" xfId="9539" builtinId="6" hidden="1"/>
    <cellStyle name="Финансовый [0]" xfId="9544" builtinId="6" hidden="1"/>
    <cellStyle name="Финансовый [0]" xfId="9549" builtinId="6" hidden="1"/>
    <cellStyle name="Финансовый [0]" xfId="9554" builtinId="6" hidden="1"/>
    <cellStyle name="Финансовый [0]" xfId="9559" builtinId="6" hidden="1"/>
    <cellStyle name="Финансовый [0]" xfId="9564" builtinId="6" hidden="1"/>
    <cellStyle name="Финансовый [0]" xfId="9569" builtinId="6" hidden="1"/>
    <cellStyle name="Финансовый [0]" xfId="9574" builtinId="6" hidden="1"/>
    <cellStyle name="Финансовый [0]" xfId="9579" builtinId="6" hidden="1"/>
    <cellStyle name="Финансовый [0]" xfId="9584" builtinId="6" hidden="1"/>
    <cellStyle name="Финансовый [0]" xfId="9589" builtinId="6" hidden="1"/>
    <cellStyle name="Финансовый [0]" xfId="9594" builtinId="6" hidden="1"/>
    <cellStyle name="Финансовый [0]" xfId="9599" builtinId="6" hidden="1"/>
    <cellStyle name="Финансовый [0]" xfId="9604" builtinId="6" hidden="1"/>
    <cellStyle name="Финансовый [0]" xfId="9609" builtinId="6" hidden="1"/>
    <cellStyle name="Финансовый [0]" xfId="9614" builtinId="6" hidden="1"/>
    <cellStyle name="Финансовый [0]" xfId="9619" builtinId="6" hidden="1"/>
    <cellStyle name="Финансовый [0]" xfId="9624" builtinId="6" hidden="1"/>
    <cellStyle name="Финансовый [0]" xfId="9629" builtinId="6" hidden="1"/>
    <cellStyle name="Финансовый [0]" xfId="9634" builtinId="6" hidden="1"/>
    <cellStyle name="Финансовый [0]" xfId="9639" builtinId="6" hidden="1"/>
    <cellStyle name="Финансовый [0]" xfId="9644" builtinId="6" hidden="1"/>
    <cellStyle name="Финансовый [0]" xfId="9649" builtinId="6" hidden="1"/>
    <cellStyle name="Финансовый [0]" xfId="9654" builtinId="6" hidden="1"/>
    <cellStyle name="Финансовый [0]" xfId="9659" builtinId="6" hidden="1"/>
    <cellStyle name="Финансовый [0]" xfId="9664" builtinId="6" hidden="1"/>
    <cellStyle name="Финансовый [0]" xfId="9669" builtinId="6" hidden="1"/>
    <cellStyle name="Финансовый [0]" xfId="9674" builtinId="6" hidden="1"/>
    <cellStyle name="Финансовый [0]" xfId="9679" builtinId="6" hidden="1"/>
    <cellStyle name="Финансовый [0]" xfId="9684" builtinId="6" hidden="1"/>
    <cellStyle name="Финансовый [0]" xfId="9689" builtinId="6" hidden="1"/>
    <cellStyle name="Финансовый [0]" xfId="9694" builtinId="6" hidden="1"/>
    <cellStyle name="Финансовый [0]" xfId="9699" builtinId="6" hidden="1"/>
    <cellStyle name="Финансовый [0]" xfId="9704" builtinId="6" hidden="1"/>
    <cellStyle name="Финансовый [0]" xfId="9709" builtinId="6" hidden="1"/>
    <cellStyle name="Финансовый [0]" xfId="9714" builtinId="6" hidden="1"/>
    <cellStyle name="Финансовый [0]" xfId="9719" builtinId="6" hidden="1"/>
    <cellStyle name="Финансовый [0]" xfId="9724" builtinId="6" hidden="1"/>
    <cellStyle name="Финансовый [0]" xfId="9729" builtinId="6" hidden="1"/>
    <cellStyle name="Финансовый [0]" xfId="9734" builtinId="6" hidden="1"/>
    <cellStyle name="Финансовый [0]" xfId="9739" builtinId="6" hidden="1"/>
    <cellStyle name="Финансовый [0]" xfId="9744" builtinId="6" hidden="1"/>
    <cellStyle name="Финансовый [0]" xfId="9749" builtinId="6" hidden="1"/>
    <cellStyle name="Финансовый [0]" xfId="9754" builtinId="6" hidden="1"/>
    <cellStyle name="Финансовый [0]" xfId="9759" builtinId="6" hidden="1"/>
    <cellStyle name="Финансовый [0]" xfId="9764" builtinId="6" hidden="1"/>
    <cellStyle name="Финансовый [0]" xfId="9769" builtinId="6" hidden="1"/>
    <cellStyle name="Финансовый [0]" xfId="9774" builtinId="6" hidden="1"/>
    <cellStyle name="Финансовый [0]" xfId="9779" builtinId="6" hidden="1"/>
    <cellStyle name="Финансовый [0]" xfId="9784" builtinId="6" hidden="1"/>
    <cellStyle name="Финансовый [0]" xfId="9789" builtinId="6" hidden="1"/>
    <cellStyle name="Финансовый [0]" xfId="9794" builtinId="6" hidden="1"/>
    <cellStyle name="Финансовый [0]" xfId="9799" builtinId="6" hidden="1"/>
    <cellStyle name="Финансовый [0]" xfId="9804" builtinId="6" hidden="1"/>
    <cellStyle name="Финансовый [0]" xfId="9809" builtinId="6" hidden="1"/>
    <cellStyle name="Финансовый [0]" xfId="9814" builtinId="6" hidden="1"/>
    <cellStyle name="Финансовый [0]" xfId="9819" builtinId="6" hidden="1"/>
    <cellStyle name="Финансовый [0]" xfId="9824" builtinId="6" hidden="1"/>
    <cellStyle name="Финансовый [0]" xfId="9829" builtinId="6" hidden="1"/>
    <cellStyle name="Финансовый [0]" xfId="9834" builtinId="6" hidden="1"/>
    <cellStyle name="Финансовый [0]" xfId="9839" builtinId="6" hidden="1"/>
    <cellStyle name="Финансовый [0]" xfId="9844" builtinId="6" hidden="1"/>
    <cellStyle name="Финансовый [0]" xfId="9849" builtinId="6" hidden="1"/>
    <cellStyle name="Финансовый [0]" xfId="9854" builtinId="6" hidden="1"/>
    <cellStyle name="Финансовый [0]" xfId="9859" builtinId="6" hidden="1"/>
    <cellStyle name="Финансовый [0]" xfId="9864" builtinId="6" hidden="1"/>
    <cellStyle name="Финансовый [0]" xfId="9869" builtinId="6" hidden="1"/>
    <cellStyle name="Финансовый [0]" xfId="9874" builtinId="6" hidden="1"/>
    <cellStyle name="Финансовый [0]" xfId="9879" builtinId="6" hidden="1"/>
    <cellStyle name="Финансовый [0]" xfId="9884" builtinId="6" hidden="1"/>
    <cellStyle name="Финансовый [0]" xfId="9889" builtinId="6" hidden="1"/>
    <cellStyle name="Финансовый [0]" xfId="9894" builtinId="6" hidden="1"/>
    <cellStyle name="Финансовый [0]" xfId="9899" builtinId="6" hidden="1"/>
    <cellStyle name="Финансовый [0]" xfId="9904" builtinId="6" hidden="1"/>
    <cellStyle name="Финансовый [0]" xfId="9909" builtinId="6" hidden="1"/>
    <cellStyle name="Финансовый [0]" xfId="9914" builtinId="6" hidden="1"/>
    <cellStyle name="Финансовый [0]" xfId="9919" builtinId="6" hidden="1"/>
    <cellStyle name="Финансовый [0]" xfId="9924" builtinId="6" hidden="1"/>
    <cellStyle name="Финансовый [0]" xfId="9929" builtinId="6" hidden="1"/>
    <cellStyle name="Финансовый [0]" xfId="9934" builtinId="6" hidden="1"/>
    <cellStyle name="Финансовый [0]" xfId="9939" builtinId="6" hidden="1"/>
    <cellStyle name="Финансовый [0]" xfId="9944" builtinId="6" hidden="1"/>
    <cellStyle name="Финансовый [0]" xfId="9949" builtinId="6" hidden="1"/>
    <cellStyle name="Финансовый [0]" xfId="9954" builtinId="6" hidden="1"/>
    <cellStyle name="Финансовый [0]" xfId="9959" builtinId="6" hidden="1"/>
    <cellStyle name="Финансовый [0]" xfId="9964" builtinId="6" hidden="1"/>
    <cellStyle name="Финансовый [0]" xfId="9969" builtinId="6" hidden="1"/>
    <cellStyle name="Финансовый [0]" xfId="9974" builtinId="6" hidden="1"/>
    <cellStyle name="Финансовый [0]" xfId="9979" builtinId="6" hidden="1"/>
    <cellStyle name="Финансовый [0]" xfId="9984" builtinId="6" hidden="1"/>
    <cellStyle name="Финансовый [0]" xfId="9989" builtinId="6" hidden="1"/>
    <cellStyle name="Финансовый [0]" xfId="9994" builtinId="6" hidden="1"/>
    <cellStyle name="Финансовый [0]" xfId="9999" builtinId="6" hidden="1"/>
    <cellStyle name="Финансовый [0]" xfId="10004" builtinId="6" hidden="1"/>
    <cellStyle name="Финансовый [0]" xfId="10009" builtinId="6" hidden="1"/>
    <cellStyle name="Финансовый [0]" xfId="10014" builtinId="6" hidden="1"/>
    <cellStyle name="Финансовый [0]" xfId="10019" builtinId="6" hidden="1"/>
    <cellStyle name="Финансовый [0]" xfId="10024" builtinId="6" hidden="1"/>
    <cellStyle name="Финансовый [0]" xfId="10029" builtinId="6" hidden="1"/>
    <cellStyle name="Финансовый [0]" xfId="10034" builtinId="6" hidden="1"/>
    <cellStyle name="Финансовый [0]" xfId="10039" builtinId="6" hidden="1"/>
    <cellStyle name="Финансовый [0]" xfId="10044" builtinId="6" hidden="1"/>
    <cellStyle name="Финансовый [0]" xfId="10049" builtinId="6" hidden="1"/>
    <cellStyle name="Финансовый [0]" xfId="10054" builtinId="6" hidden="1"/>
    <cellStyle name="Финансовый [0]" xfId="10059" builtinId="6" hidden="1"/>
    <cellStyle name="Финансовый [0]" xfId="10064" builtinId="6" hidden="1"/>
    <cellStyle name="Финансовый [0]" xfId="10069" builtinId="6" hidden="1"/>
    <cellStyle name="Финансовый [0]" xfId="10074" builtinId="6" hidden="1"/>
    <cellStyle name="Финансовый [0]" xfId="10079" builtinId="6" hidden="1"/>
    <cellStyle name="Финансовый [0]" xfId="10084" builtinId="6" hidden="1"/>
    <cellStyle name="Финансовый [0]" xfId="10089" builtinId="6" hidden="1"/>
    <cellStyle name="Финансовый [0]" xfId="10094" builtinId="6" hidden="1"/>
    <cellStyle name="Финансовый [0]" xfId="10099" builtinId="6" hidden="1"/>
    <cellStyle name="Финансовый [0]" xfId="10104" builtinId="6" hidden="1"/>
    <cellStyle name="Финансовый [0]" xfId="10109" builtinId="6" hidden="1"/>
    <cellStyle name="Финансовый [0]" xfId="10114" builtinId="6" hidden="1"/>
    <cellStyle name="Финансовый [0]" xfId="10119" builtinId="6" hidden="1"/>
    <cellStyle name="Финансовый [0]" xfId="10124" builtinId="6" hidden="1"/>
    <cellStyle name="Финансовый [0]" xfId="10129" builtinId="6" hidden="1"/>
    <cellStyle name="Финансовый [0]" xfId="10134" builtinId="6" hidden="1"/>
    <cellStyle name="Финансовый [0]" xfId="10139" builtinId="6" hidden="1"/>
    <cellStyle name="Финансовый [0]" xfId="10144" builtinId="6" hidden="1"/>
    <cellStyle name="Финансовый [0]" xfId="10149" builtinId="6" hidden="1"/>
    <cellStyle name="Финансовый [0]" xfId="10154" builtinId="6" hidden="1"/>
    <cellStyle name="Финансовый [0]" xfId="10159" builtinId="6" hidden="1"/>
    <cellStyle name="Финансовый [0]" xfId="10164" builtinId="6" hidden="1"/>
    <cellStyle name="Финансовый [0]" xfId="10169" builtinId="6" hidden="1"/>
    <cellStyle name="Финансовый [0]" xfId="10174" builtinId="6" hidden="1"/>
    <cellStyle name="Финансовый [0]" xfId="10179" builtinId="6" hidden="1"/>
    <cellStyle name="Финансовый [0]" xfId="10184" builtinId="6" hidden="1"/>
    <cellStyle name="Финансовый [0]" xfId="10189" builtinId="6" hidden="1"/>
    <cellStyle name="Финансовый [0]" xfId="10194" builtinId="6" hidden="1"/>
    <cellStyle name="Финансовый [0]" xfId="10199" builtinId="6" hidden="1"/>
    <cellStyle name="Финансовый [0]" xfId="10204" builtinId="6" hidden="1"/>
    <cellStyle name="Финансовый [0]" xfId="10209" builtinId="6" hidden="1"/>
    <cellStyle name="Финансовый [0]" xfId="10214" builtinId="6" hidden="1"/>
    <cellStyle name="Финансовый [0]" xfId="10219" builtinId="6" hidden="1"/>
    <cellStyle name="Финансовый [0]" xfId="10224" builtinId="6" hidden="1"/>
    <cellStyle name="Финансовый [0]" xfId="10229" builtinId="6" hidden="1"/>
    <cellStyle name="Финансовый [0]" xfId="10234" builtinId="6" hidden="1"/>
    <cellStyle name="Финансовый [0]" xfId="10239" builtinId="6" hidden="1"/>
    <cellStyle name="Финансовый [0]" xfId="10244" builtinId="6" hidden="1"/>
    <cellStyle name="Финансовый [0]" xfId="10249" builtinId="6" hidden="1"/>
    <cellStyle name="Финансовый [0]" xfId="10254" builtinId="6" hidden="1"/>
    <cellStyle name="Финансовый [0]" xfId="10259" builtinId="6" hidden="1"/>
    <cellStyle name="Финансовый [0]" xfId="10264" builtinId="6" hidden="1"/>
    <cellStyle name="Финансовый [0]" xfId="10269" builtinId="6" hidden="1"/>
    <cellStyle name="Финансовый [0]" xfId="10274" builtinId="6" hidden="1"/>
    <cellStyle name="Финансовый [0]" xfId="10279" builtinId="6" hidden="1"/>
    <cellStyle name="Финансовый [0]" xfId="10284" builtinId="6" hidden="1"/>
    <cellStyle name="Финансовый [0]" xfId="10289" builtinId="6" hidden="1"/>
    <cellStyle name="Финансовый [0]" xfId="10294" builtinId="6" hidden="1"/>
    <cellStyle name="Финансовый [0]" xfId="10299" builtinId="6" hidden="1"/>
    <cellStyle name="Финансовый [0]" xfId="10304" builtinId="6" hidden="1"/>
    <cellStyle name="Финансовый [0]" xfId="10309" builtinId="6" hidden="1"/>
    <cellStyle name="Финансовый [0]" xfId="10314" builtinId="6" hidden="1"/>
    <cellStyle name="Финансовый [0]" xfId="10319" builtinId="6" hidden="1"/>
    <cellStyle name="Финансовый [0]" xfId="10324" builtinId="6" hidden="1"/>
    <cellStyle name="Финансовый [0]" xfId="10329" builtinId="6" hidden="1"/>
    <cellStyle name="Финансовый [0]" xfId="10334" builtinId="6" hidden="1"/>
    <cellStyle name="Финансовый [0]" xfId="10339" builtinId="6" hidden="1"/>
    <cellStyle name="Финансовый [0]" xfId="10344" builtinId="6" hidden="1"/>
    <cellStyle name="Финансовый [0]" xfId="10349" builtinId="6" hidden="1"/>
    <cellStyle name="Финансовый [0]" xfId="10354" builtinId="6" hidden="1"/>
    <cellStyle name="Финансовый [0]" xfId="10359" builtinId="6" hidden="1"/>
    <cellStyle name="Финансовый [0]" xfId="10364" builtinId="6" hidden="1"/>
    <cellStyle name="Финансовый [0]" xfId="10369" builtinId="6" hidden="1"/>
    <cellStyle name="Финансовый [0]" xfId="10374" builtinId="6" hidden="1"/>
    <cellStyle name="Финансовый [0]" xfId="10379" builtinId="6" hidden="1"/>
    <cellStyle name="Финансовый [0]" xfId="10384" builtinId="6" hidden="1"/>
    <cellStyle name="Финансовый [0]" xfId="10389" builtinId="6" hidden="1"/>
    <cellStyle name="Финансовый [0]" xfId="10394" builtinId="6" hidden="1"/>
    <cellStyle name="Финансовый [0]" xfId="10399" builtinId="6" hidden="1"/>
    <cellStyle name="Финансовый [0]" xfId="10404" builtinId="6" hidden="1"/>
    <cellStyle name="Финансовый [0]" xfId="10409" builtinId="6" hidden="1"/>
    <cellStyle name="Финансовый [0]" xfId="10414" builtinId="6" hidden="1"/>
    <cellStyle name="Финансовый [0]" xfId="10419" builtinId="6" hidden="1"/>
    <cellStyle name="Финансовый [0]" xfId="10424" builtinId="6" hidden="1"/>
    <cellStyle name="Финансовый [0]" xfId="10429" builtinId="6" hidden="1"/>
    <cellStyle name="Финансовый [0]" xfId="10434" builtinId="6" hidden="1"/>
    <cellStyle name="Финансовый [0]" xfId="10439" builtinId="6" hidden="1"/>
    <cellStyle name="Финансовый [0]" xfId="10444" builtinId="6" hidden="1"/>
    <cellStyle name="Финансовый [0]" xfId="10449" builtinId="6" hidden="1"/>
    <cellStyle name="Финансовый [0]" xfId="10454" builtinId="6" hidden="1"/>
    <cellStyle name="Финансовый [0]" xfId="10459" builtinId="6" hidden="1"/>
    <cellStyle name="Финансовый [0]" xfId="10464" builtinId="6" hidden="1"/>
    <cellStyle name="Финансовый [0]" xfId="10469" builtinId="6" hidden="1"/>
    <cellStyle name="Финансовый [0]" xfId="10474" builtinId="6" hidden="1"/>
    <cellStyle name="Финансовый [0]" xfId="10479" builtinId="6" hidden="1"/>
    <cellStyle name="Финансовый [0]" xfId="10484" builtinId="6" hidden="1"/>
    <cellStyle name="Финансовый [0]" xfId="10489" builtinId="6" hidden="1"/>
    <cellStyle name="Финансовый [0]" xfId="10494" builtinId="6" hidden="1"/>
    <cellStyle name="Финансовый [0]" xfId="10499" builtinId="6" hidden="1"/>
    <cellStyle name="Финансовый [0]" xfId="10504" builtinId="6" hidden="1"/>
    <cellStyle name="Финансовый [0]" xfId="10509" builtinId="6" hidden="1"/>
    <cellStyle name="Финансовый [0]" xfId="10514" builtinId="6" hidden="1"/>
    <cellStyle name="Финансовый [0]" xfId="10519" builtinId="6" hidden="1"/>
    <cellStyle name="Финансовый [0]" xfId="10524" builtinId="6" hidden="1"/>
    <cellStyle name="Финансовый [0]" xfId="10529" builtinId="6" hidden="1"/>
    <cellStyle name="Финансовый [0]" xfId="10534" builtinId="6" hidden="1"/>
    <cellStyle name="Финансовый [0]" xfId="10539" builtinId="6" hidden="1"/>
    <cellStyle name="Финансовый [0]" xfId="10544" builtinId="6" hidden="1"/>
    <cellStyle name="Финансовый [0]" xfId="10549" builtinId="6" hidden="1"/>
    <cellStyle name="Финансовый [0]" xfId="10554" builtinId="6" hidden="1"/>
    <cellStyle name="Финансовый [0]" xfId="10559" builtinId="6" hidden="1"/>
    <cellStyle name="Финансовый [0]" xfId="10564" builtinId="6" hidden="1"/>
    <cellStyle name="Финансовый [0]" xfId="10569" builtinId="6" hidden="1"/>
    <cellStyle name="Финансовый [0]" xfId="10574" builtinId="6" hidden="1"/>
    <cellStyle name="Финансовый [0]" xfId="10579" builtinId="6" hidden="1"/>
    <cellStyle name="Финансовый [0]" xfId="10584" builtinId="6" hidden="1"/>
    <cellStyle name="Финансовый [0]" xfId="10589" builtinId="6" hidden="1"/>
    <cellStyle name="Финансовый [0]" xfId="10594" builtinId="6" hidden="1"/>
    <cellStyle name="Финансовый [0]" xfId="10599" builtinId="6" hidden="1"/>
    <cellStyle name="Финансовый [0]" xfId="10604" builtinId="6" hidden="1"/>
    <cellStyle name="Финансовый [0]" xfId="10609" builtinId="6" hidden="1"/>
    <cellStyle name="Финансовый [0]" xfId="10614" builtinId="6" hidden="1"/>
    <cellStyle name="Финансовый [0]" xfId="10619" builtinId="6" hidden="1"/>
    <cellStyle name="Финансовый [0]" xfId="10624" builtinId="6" hidden="1"/>
    <cellStyle name="Финансовый [0]" xfId="10629" builtinId="6" hidden="1"/>
    <cellStyle name="Финансовый [0]" xfId="10634" builtinId="6" hidden="1"/>
    <cellStyle name="Финансовый [0]" xfId="10639" builtinId="6" hidden="1"/>
    <cellStyle name="Финансовый [0]" xfId="10644" builtinId="6" hidden="1"/>
    <cellStyle name="Финансовый [0]" xfId="10649" builtinId="6" hidden="1"/>
    <cellStyle name="Финансовый [0]" xfId="10654" builtinId="6" hidden="1"/>
    <cellStyle name="Финансовый [0]" xfId="10659" builtinId="6" hidden="1"/>
    <cellStyle name="Финансовый [0]" xfId="10664" builtinId="6" hidden="1"/>
    <cellStyle name="Финансовый [0]" xfId="10669" builtinId="6" hidden="1"/>
    <cellStyle name="Финансовый [0]" xfId="10674" builtinId="6" hidden="1"/>
    <cellStyle name="Финансовый [0]" xfId="10679" builtinId="6" hidden="1"/>
    <cellStyle name="Финансовый [0]" xfId="10684" builtinId="6" hidden="1"/>
    <cellStyle name="Финансовый [0]" xfId="10689" builtinId="6" hidden="1"/>
    <cellStyle name="Финансовый [0]" xfId="10694" builtinId="6" hidden="1"/>
    <cellStyle name="Финансовый [0]" xfId="10699" builtinId="6" hidden="1"/>
    <cellStyle name="Финансовый [0]" xfId="10704" builtinId="6" hidden="1"/>
    <cellStyle name="Финансовый [0]" xfId="10709" builtinId="6" hidden="1"/>
    <cellStyle name="Финансовый [0]" xfId="10714" builtinId="6" hidden="1"/>
    <cellStyle name="Финансовый [0]" xfId="10719" builtinId="6" hidden="1"/>
    <cellStyle name="Финансовый [0]" xfId="10724" builtinId="6" hidden="1"/>
    <cellStyle name="Финансовый [0]" xfId="10729" builtinId="6" hidden="1"/>
    <cellStyle name="Финансовый [0]" xfId="10734" builtinId="6" hidden="1"/>
    <cellStyle name="Финансовый [0]" xfId="10739" builtinId="6" hidden="1"/>
    <cellStyle name="Финансовый [0]" xfId="10744" builtinId="6" hidden="1"/>
    <cellStyle name="Финансовый [0]" xfId="10749" builtinId="6" hidden="1"/>
    <cellStyle name="Финансовый [0]" xfId="10754" builtinId="6" hidden="1"/>
    <cellStyle name="Финансовый [0]" xfId="10759" builtinId="6" hidden="1"/>
    <cellStyle name="Финансовый [0]" xfId="10764" builtinId="6" hidden="1"/>
    <cellStyle name="Финансовый [0]" xfId="10769" builtinId="6" hidden="1"/>
    <cellStyle name="Финансовый [0]" xfId="10774" builtinId="6" hidden="1"/>
    <cellStyle name="Финансовый [0]" xfId="10779" builtinId="6" hidden="1"/>
    <cellStyle name="Финансовый [0]" xfId="10784" builtinId="6" hidden="1"/>
    <cellStyle name="Финансовый [0]" xfId="10789" builtinId="6" hidden="1"/>
    <cellStyle name="Финансовый [0]" xfId="10794" builtinId="6" hidden="1"/>
    <cellStyle name="Финансовый [0]" xfId="10799" builtinId="6" hidden="1"/>
    <cellStyle name="Финансовый [0]" xfId="10804" builtinId="6" hidden="1"/>
    <cellStyle name="Финансовый [0]" xfId="10809" builtinId="6" hidden="1"/>
    <cellStyle name="Финансовый [0]" xfId="10814" builtinId="6" hidden="1"/>
    <cellStyle name="Финансовый [0]" xfId="10819" builtinId="6" hidden="1"/>
    <cellStyle name="Финансовый [0]" xfId="10824" builtinId="6" hidden="1"/>
    <cellStyle name="Финансовый [0]" xfId="10829" builtinId="6" hidden="1"/>
    <cellStyle name="Финансовый [0]" xfId="10834" builtinId="6" hidden="1"/>
    <cellStyle name="Финансовый [0]" xfId="10839" builtinId="6" hidden="1"/>
    <cellStyle name="Финансовый [0]" xfId="10844" builtinId="6" hidden="1"/>
    <cellStyle name="Финансовый [0]" xfId="10849" builtinId="6" hidden="1"/>
    <cellStyle name="Финансовый [0]" xfId="10854" builtinId="6" hidden="1"/>
    <cellStyle name="Финансовый [0]" xfId="10859" builtinId="6" hidden="1"/>
    <cellStyle name="Финансовый [0]" xfId="10864" builtinId="6" hidden="1"/>
    <cellStyle name="Финансовый [0]" xfId="10869" builtinId="6" hidden="1"/>
    <cellStyle name="Финансовый [0]" xfId="10874" builtinId="6" hidden="1"/>
    <cellStyle name="Финансовый [0]" xfId="10879" builtinId="6" hidden="1"/>
    <cellStyle name="Финансовый [0]" xfId="10884" builtinId="6" hidden="1"/>
    <cellStyle name="Финансовый [0]" xfId="10889" builtinId="6" hidden="1"/>
    <cellStyle name="Финансовый [0]" xfId="10894" builtinId="6" hidden="1"/>
    <cellStyle name="Финансовый [0]" xfId="10899" builtinId="6" hidden="1"/>
    <cellStyle name="Финансовый [0]" xfId="10904" builtinId="6" hidden="1"/>
    <cellStyle name="Финансовый [0]" xfId="10909" builtinId="6" hidden="1"/>
    <cellStyle name="Финансовый [0]" xfId="10914" builtinId="6" hidden="1"/>
    <cellStyle name="Финансовый [0]" xfId="10919" builtinId="6" hidden="1"/>
    <cellStyle name="Финансовый [0]" xfId="10924" builtinId="6" hidden="1"/>
    <cellStyle name="Финансовый [0]" xfId="10929" builtinId="6" hidden="1"/>
    <cellStyle name="Финансовый [0]" xfId="10934" builtinId="6" hidden="1"/>
    <cellStyle name="Финансовый [0]" xfId="10939" builtinId="6" hidden="1"/>
    <cellStyle name="Финансовый [0]" xfId="10944" builtinId="6" hidden="1"/>
    <cellStyle name="Финансовый [0]" xfId="10949" builtinId="6" hidden="1"/>
    <cellStyle name="Финансовый [0]" xfId="10954" builtinId="6" hidden="1"/>
    <cellStyle name="Финансовый [0]" xfId="10959" builtinId="6" hidden="1"/>
    <cellStyle name="Финансовый [0]" xfId="10964" builtinId="6" hidden="1"/>
    <cellStyle name="Финансовый [0]" xfId="10969" builtinId="6" hidden="1"/>
    <cellStyle name="Финансовый [0]" xfId="10974" builtinId="6" hidden="1"/>
    <cellStyle name="Финансовый [0]" xfId="10979" builtinId="6" hidden="1"/>
    <cellStyle name="Финансовый [0]" xfId="10984" builtinId="6" hidden="1"/>
    <cellStyle name="Финансовый [0]" xfId="10989" builtinId="6" hidden="1"/>
    <cellStyle name="Финансовый [0]" xfId="10994" builtinId="6" hidden="1"/>
    <cellStyle name="Финансовый [0]" xfId="10999" builtinId="6" hidden="1"/>
    <cellStyle name="Финансовый [0]" xfId="11004" builtinId="6" hidden="1"/>
    <cellStyle name="Финансовый [0]" xfId="11009" builtinId="6" hidden="1"/>
    <cellStyle name="Финансовый [0]" xfId="11014" builtinId="6" hidden="1"/>
    <cellStyle name="Финансовый [0]" xfId="11019" builtinId="6" hidden="1"/>
    <cellStyle name="Финансовый [0]" xfId="11024" builtinId="6" hidden="1"/>
    <cellStyle name="Финансовый [0]" xfId="11029" builtinId="6" hidden="1"/>
    <cellStyle name="Финансовый [0]" xfId="11034" builtinId="6" hidden="1"/>
    <cellStyle name="Финансовый [0]" xfId="11039" builtinId="6" hidden="1"/>
    <cellStyle name="Финансовый [0]" xfId="11044" builtinId="6" hidden="1"/>
    <cellStyle name="Финансовый [0]" xfId="11049" builtinId="6" hidden="1"/>
    <cellStyle name="Финансовый [0]" xfId="11054" builtinId="6" hidden="1"/>
    <cellStyle name="Финансовый [0]" xfId="11059" builtinId="6" hidden="1"/>
    <cellStyle name="Финансовый [0]" xfId="11064" builtinId="6" hidden="1"/>
    <cellStyle name="Финансовый [0]" xfId="11069" builtinId="6" hidden="1"/>
    <cellStyle name="Финансовый [0]" xfId="11074" builtinId="6" hidden="1"/>
    <cellStyle name="Финансовый [0]" xfId="11079" builtinId="6" hidden="1"/>
    <cellStyle name="Финансовый [0]" xfId="11084" builtinId="6" hidden="1"/>
    <cellStyle name="Финансовый [0]" xfId="11089" builtinId="6" hidden="1"/>
    <cellStyle name="Финансовый [0]" xfId="11094" builtinId="6" hidden="1"/>
    <cellStyle name="Финансовый [0]" xfId="11099" builtinId="6" hidden="1"/>
    <cellStyle name="Финансовый [0]" xfId="11104" builtinId="6" hidden="1"/>
    <cellStyle name="Финансовый [0]" xfId="11109" builtinId="6" hidden="1"/>
    <cellStyle name="Финансовый [0]" xfId="11114" builtinId="6" hidden="1"/>
    <cellStyle name="Финансовый [0]" xfId="11119" builtinId="6" hidden="1"/>
    <cellStyle name="Финансовый [0]" xfId="11124" builtinId="6" hidden="1"/>
    <cellStyle name="Финансовый [0]" xfId="11129" builtinId="6" hidden="1"/>
    <cellStyle name="Финансовый [0]" xfId="11134" builtinId="6" hidden="1"/>
    <cellStyle name="Финансовый [0]" xfId="11139" builtinId="6" hidden="1"/>
    <cellStyle name="Финансовый [0]" xfId="11144" builtinId="6" hidden="1"/>
    <cellStyle name="Финансовый [0]" xfId="11149" builtinId="6" hidden="1"/>
    <cellStyle name="Финансовый [0]" xfId="11154" builtinId="6" hidden="1"/>
    <cellStyle name="Финансовый [0]" xfId="11159" builtinId="6" hidden="1"/>
    <cellStyle name="Финансовый [0]" xfId="11164" builtinId="6" hidden="1"/>
    <cellStyle name="Финансовый [0]" xfId="11169" builtinId="6" hidden="1"/>
    <cellStyle name="Финансовый [0]" xfId="11174" builtinId="6" hidden="1"/>
    <cellStyle name="Финансовый [0]" xfId="11179" builtinId="6" hidden="1"/>
    <cellStyle name="Финансовый [0]" xfId="11184" builtinId="6" hidden="1"/>
    <cellStyle name="Финансовый [0]" xfId="11189" builtinId="6" hidden="1"/>
    <cellStyle name="Финансовый [0]" xfId="11194" builtinId="6" hidden="1"/>
    <cellStyle name="Финансовый [0]" xfId="11199" builtinId="6" hidden="1"/>
    <cellStyle name="Финансовый [0]" xfId="11204" builtinId="6" hidden="1"/>
    <cellStyle name="Финансовый [0]" xfId="11209" builtinId="6" hidden="1"/>
    <cellStyle name="Финансовый [0]" xfId="11214" builtinId="6" hidden="1"/>
    <cellStyle name="Финансовый [0]" xfId="11219" builtinId="6" hidden="1"/>
    <cellStyle name="Финансовый [0]" xfId="11224" builtinId="6" hidden="1"/>
    <cellStyle name="Финансовый [0]" xfId="11229" builtinId="6" hidden="1"/>
    <cellStyle name="Финансовый [0]" xfId="11234" builtinId="6" hidden="1"/>
    <cellStyle name="Финансовый [0]" xfId="11239" builtinId="6" hidden="1"/>
    <cellStyle name="Финансовый [0]" xfId="11244" builtinId="6" hidden="1"/>
    <cellStyle name="Финансовый [0]" xfId="11249" builtinId="6" hidden="1"/>
    <cellStyle name="Финансовый [0]" xfId="11254" builtinId="6" hidden="1"/>
    <cellStyle name="Финансовый [0]" xfId="11259" builtinId="6" hidden="1"/>
    <cellStyle name="Финансовый [0]" xfId="11264" builtinId="6" hidden="1"/>
    <cellStyle name="Финансовый [0]" xfId="11269" builtinId="6" hidden="1"/>
    <cellStyle name="Финансовый [0]" xfId="11274" builtinId="6" hidden="1"/>
    <cellStyle name="Финансовый [0]" xfId="11279" builtinId="6" hidden="1"/>
    <cellStyle name="Финансовый [0]" xfId="11284" builtinId="6" hidden="1"/>
    <cellStyle name="Финансовый [0]" xfId="11289" builtinId="6" hidden="1"/>
    <cellStyle name="Финансовый [0]" xfId="11294" builtinId="6" hidden="1"/>
    <cellStyle name="Финансовый [0]" xfId="11299" builtinId="6" hidden="1"/>
    <cellStyle name="Финансовый [0]" xfId="11304" builtinId="6" hidden="1"/>
    <cellStyle name="Финансовый [0]" xfId="11309" builtinId="6" hidden="1"/>
    <cellStyle name="Финансовый [0]" xfId="11314" builtinId="6" hidden="1"/>
    <cellStyle name="Финансовый [0]" xfId="11319" builtinId="6" hidden="1"/>
    <cellStyle name="Финансовый [0]" xfId="11324" builtinId="6" hidden="1"/>
    <cellStyle name="Финансовый [0]" xfId="11329" builtinId="6" hidden="1"/>
    <cellStyle name="Финансовый [0]" xfId="11334" builtinId="6" hidden="1"/>
    <cellStyle name="Финансовый [0]" xfId="11339" builtinId="6" hidden="1"/>
    <cellStyle name="Финансовый [0]" xfId="11344" builtinId="6" hidden="1"/>
    <cellStyle name="Финансовый [0]" xfId="11349" builtinId="6" hidden="1"/>
    <cellStyle name="Финансовый [0]" xfId="11354" builtinId="6" hidden="1"/>
    <cellStyle name="Финансовый [0]" xfId="11359" builtinId="6" hidden="1"/>
    <cellStyle name="Финансовый [0]" xfId="11364" builtinId="6" hidden="1"/>
    <cellStyle name="Финансовый [0]" xfId="11369" builtinId="6" hidden="1"/>
    <cellStyle name="Финансовый [0]" xfId="11374" builtinId="6" hidden="1"/>
    <cellStyle name="Финансовый [0]" xfId="11379" builtinId="6" hidden="1"/>
    <cellStyle name="Финансовый [0]" xfId="11384" builtinId="6" hidden="1"/>
    <cellStyle name="Финансовый [0]" xfId="11389" builtinId="6" hidden="1"/>
    <cellStyle name="Финансовый [0]" xfId="11394" builtinId="6" hidden="1"/>
    <cellStyle name="Финансовый [0]" xfId="11399" builtinId="6" hidden="1"/>
    <cellStyle name="Финансовый [0]" xfId="11404" builtinId="6" hidden="1"/>
    <cellStyle name="Финансовый [0]" xfId="11409" builtinId="6" hidden="1"/>
    <cellStyle name="Финансовый [0]" xfId="11414" builtinId="6" hidden="1"/>
    <cellStyle name="Финансовый [0]" xfId="11419" builtinId="6" hidden="1"/>
    <cellStyle name="Финансовый [0]" xfId="11424" builtinId="6" hidden="1"/>
    <cellStyle name="Финансовый [0]" xfId="11429" builtinId="6" hidden="1"/>
    <cellStyle name="Финансовый [0]" xfId="11434" builtinId="6" hidden="1"/>
    <cellStyle name="Финансовый [0]" xfId="11439" builtinId="6" hidden="1"/>
    <cellStyle name="Финансовый [0]" xfId="11444" builtinId="6" hidden="1"/>
    <cellStyle name="Финансовый [0]" xfId="11449" builtinId="6" hidden="1"/>
    <cellStyle name="Финансовый [0]" xfId="11454" builtinId="6" hidden="1"/>
    <cellStyle name="Финансовый [0]" xfId="11459" builtinId="6" hidden="1"/>
    <cellStyle name="Финансовый [0]" xfId="11464" builtinId="6" hidden="1"/>
    <cellStyle name="Финансовый [0]" xfId="11469" builtinId="6" hidden="1"/>
    <cellStyle name="Финансовый [0]" xfId="11474" builtinId="6" hidden="1"/>
    <cellStyle name="Финансовый [0]" xfId="11479" builtinId="6" hidden="1"/>
    <cellStyle name="Финансовый [0]" xfId="11484" builtinId="6" hidden="1"/>
    <cellStyle name="Финансовый [0]" xfId="11489" builtinId="6" hidden="1"/>
    <cellStyle name="Финансовый [0]" xfId="11494" builtinId="6" hidden="1"/>
    <cellStyle name="Финансовый [0]" xfId="11499" builtinId="6" hidden="1"/>
    <cellStyle name="Финансовый [0]" xfId="11504" builtinId="6" hidden="1"/>
    <cellStyle name="Финансовый [0]" xfId="11509" builtinId="6" hidden="1"/>
    <cellStyle name="Финансовый [0]" xfId="11514" builtinId="6" hidden="1"/>
    <cellStyle name="Финансовый [0]" xfId="11519" builtinId="6" hidden="1"/>
    <cellStyle name="Финансовый [0]" xfId="11524" builtinId="6" hidden="1"/>
    <cellStyle name="Финансовый [0]" xfId="11529" builtinId="6" hidden="1"/>
    <cellStyle name="Финансовый [0]" xfId="11534" builtinId="6" hidden="1"/>
    <cellStyle name="Финансовый [0]" xfId="11539" builtinId="6" hidden="1"/>
    <cellStyle name="Финансовый [0]" xfId="11544" builtinId="6" hidden="1"/>
    <cellStyle name="Финансовый [0]" xfId="11549" builtinId="6" hidden="1"/>
    <cellStyle name="Финансовый [0]" xfId="11554" builtinId="6" hidden="1"/>
    <cellStyle name="Финансовый [0]" xfId="11559" builtinId="6" hidden="1"/>
    <cellStyle name="Финансовый [0]" xfId="11564" builtinId="6" hidden="1"/>
    <cellStyle name="Финансовый [0]" xfId="11569" builtinId="6" hidden="1"/>
    <cellStyle name="Финансовый [0]" xfId="11574" builtinId="6" hidden="1"/>
    <cellStyle name="Финансовый [0]" xfId="11579" builtinId="6" hidden="1"/>
    <cellStyle name="Финансовый [0]" xfId="11584" builtinId="6" hidden="1"/>
    <cellStyle name="Финансовый [0]" xfId="11589" builtinId="6" hidden="1"/>
    <cellStyle name="Финансовый [0]" xfId="11594" builtinId="6" hidden="1"/>
    <cellStyle name="Финансовый [0]" xfId="11599" builtinId="6" hidden="1"/>
    <cellStyle name="Финансовый [0]" xfId="11604" builtinId="6" hidden="1"/>
    <cellStyle name="Финансовый [0]" xfId="11609" builtinId="6" hidden="1"/>
    <cellStyle name="Финансовый [0]" xfId="11614" builtinId="6" hidden="1"/>
    <cellStyle name="Финансовый [0]" xfId="11619" builtinId="6" hidden="1"/>
    <cellStyle name="Финансовый [0]" xfId="11624" builtinId="6" hidden="1"/>
    <cellStyle name="Финансовый [0]" xfId="11629" builtinId="6" hidden="1"/>
    <cellStyle name="Финансовый [0]" xfId="11634" builtinId="6" hidden="1"/>
    <cellStyle name="Финансовый [0]" xfId="11639" builtinId="6" hidden="1"/>
    <cellStyle name="Финансовый [0]" xfId="11644" builtinId="6" hidden="1"/>
    <cellStyle name="Финансовый [0]" xfId="11649" builtinId="6" hidden="1"/>
    <cellStyle name="Финансовый [0]" xfId="11654" builtinId="6" hidden="1"/>
    <cellStyle name="Финансовый [0]" xfId="11659" builtinId="6" hidden="1"/>
    <cellStyle name="Финансовый [0]" xfId="11664" builtinId="6" hidden="1"/>
    <cellStyle name="Финансовый [0]" xfId="11669" builtinId="6" hidden="1"/>
    <cellStyle name="Финансовый [0]" xfId="11674" builtinId="6" hidden="1"/>
    <cellStyle name="Финансовый [0]" xfId="11679" builtinId="6" hidden="1"/>
    <cellStyle name="Финансовый [0]" xfId="11684" builtinId="6" hidden="1"/>
    <cellStyle name="Финансовый [0]" xfId="11689" builtinId="6" hidden="1"/>
    <cellStyle name="Финансовый [0]" xfId="11694" builtinId="6" hidden="1"/>
    <cellStyle name="Финансовый [0]" xfId="11699" builtinId="6" hidden="1"/>
    <cellStyle name="Финансовый [0]" xfId="11704" builtinId="6" hidden="1"/>
    <cellStyle name="Финансовый [0]" xfId="11709" builtinId="6" hidden="1"/>
    <cellStyle name="Финансовый [0]" xfId="11714" builtinId="6" hidden="1"/>
    <cellStyle name="Финансовый [0]" xfId="11719" builtinId="6" hidden="1"/>
    <cellStyle name="Финансовый [0]" xfId="11724" builtinId="6" hidden="1"/>
    <cellStyle name="Финансовый [0]" xfId="11729" builtinId="6" hidden="1"/>
    <cellStyle name="Финансовый [0]" xfId="11734" builtinId="6" hidden="1"/>
    <cellStyle name="Финансовый [0]" xfId="11739" builtinId="6" hidden="1"/>
    <cellStyle name="Финансовый [0]" xfId="11744" builtinId="6" hidden="1"/>
    <cellStyle name="Финансовый [0]" xfId="11749" builtinId="6" hidden="1"/>
    <cellStyle name="Финансовый [0]" xfId="11754" builtinId="6" hidden="1"/>
    <cellStyle name="Финансовый [0]" xfId="11759" builtinId="6" hidden="1"/>
    <cellStyle name="Финансовый [0]" xfId="11764" builtinId="6" hidden="1"/>
    <cellStyle name="Финансовый [0]" xfId="11769" builtinId="6" hidden="1"/>
    <cellStyle name="Финансовый [0]" xfId="11774" builtinId="6" hidden="1"/>
    <cellStyle name="Финансовый [0]" xfId="11779" builtinId="6" hidden="1"/>
    <cellStyle name="Финансовый [0]" xfId="11784" builtinId="6" hidden="1"/>
    <cellStyle name="Финансовый [0]" xfId="11789" builtinId="6" hidden="1"/>
    <cellStyle name="Финансовый [0]" xfId="11794" builtinId="6" hidden="1"/>
    <cellStyle name="Финансовый [0]" xfId="11799" builtinId="6" hidden="1"/>
    <cellStyle name="Финансовый [0]" xfId="11804" builtinId="6" hidden="1"/>
    <cellStyle name="Финансовый [0]" xfId="11809" builtinId="6" hidden="1"/>
    <cellStyle name="Финансовый [0]" xfId="11814" builtinId="6" hidden="1"/>
    <cellStyle name="Финансовый [0]" xfId="11819" builtinId="6" hidden="1"/>
    <cellStyle name="Финансовый [0]" xfId="11824" builtinId="6" hidden="1"/>
    <cellStyle name="Финансовый [0]" xfId="11829" builtinId="6" hidden="1"/>
    <cellStyle name="Финансовый [0]" xfId="11834" builtinId="6" hidden="1"/>
    <cellStyle name="Финансовый [0]" xfId="11839" builtinId="6" hidden="1"/>
    <cellStyle name="Финансовый [0]" xfId="11844" builtinId="6" hidden="1"/>
    <cellStyle name="Финансовый [0]" xfId="11849" builtinId="6" hidden="1"/>
    <cellStyle name="Финансовый [0]" xfId="11854" builtinId="6" hidden="1"/>
    <cellStyle name="Финансовый [0]" xfId="11859" builtinId="6" hidden="1"/>
    <cellStyle name="Финансовый [0]" xfId="11864" builtinId="6" hidden="1"/>
    <cellStyle name="Финансовый [0]" xfId="11869" builtinId="6" hidden="1"/>
    <cellStyle name="Финансовый [0]" xfId="11874" builtinId="6" hidden="1"/>
    <cellStyle name="Финансовый [0]" xfId="11879" builtinId="6" hidden="1"/>
    <cellStyle name="Финансовый [0]" xfId="11884" builtinId="6" hidden="1"/>
    <cellStyle name="Финансовый [0]" xfId="11889" builtinId="6" hidden="1"/>
    <cellStyle name="Финансовый [0]" xfId="11894" builtinId="6" hidden="1"/>
    <cellStyle name="Финансовый [0]" xfId="11899" builtinId="6" hidden="1"/>
    <cellStyle name="Финансовый [0]" xfId="11904" builtinId="6" hidden="1"/>
    <cellStyle name="Финансовый [0]" xfId="11909" builtinId="6" hidden="1"/>
    <cellStyle name="Финансовый [0]" xfId="11914" builtinId="6" hidden="1"/>
    <cellStyle name="Финансовый [0]" xfId="11919" builtinId="6" hidden="1"/>
    <cellStyle name="Финансовый [0]" xfId="11924" builtinId="6" hidden="1"/>
    <cellStyle name="Финансовый [0]" xfId="11929" builtinId="6" hidden="1"/>
    <cellStyle name="Финансовый [0]" xfId="11934" builtinId="6" hidden="1"/>
    <cellStyle name="Финансовый [0]" xfId="11939" builtinId="6" hidden="1"/>
    <cellStyle name="Финансовый [0]" xfId="11944" builtinId="6" hidden="1"/>
    <cellStyle name="Финансовый [0]" xfId="11949" builtinId="6" hidden="1"/>
    <cellStyle name="Финансовый [0]" xfId="11954" builtinId="6" hidden="1"/>
    <cellStyle name="Финансовый [0]" xfId="11959" builtinId="6" hidden="1"/>
    <cellStyle name="Финансовый [0]" xfId="11964" builtinId="6" hidden="1"/>
    <cellStyle name="Финансовый [0]" xfId="11969" builtinId="6" hidden="1"/>
    <cellStyle name="Финансовый [0]" xfId="11974" builtinId="6" hidden="1"/>
    <cellStyle name="Финансовый [0]" xfId="11979" builtinId="6" hidden="1"/>
    <cellStyle name="Финансовый [0]" xfId="11984" builtinId="6" hidden="1"/>
    <cellStyle name="Финансовый [0]" xfId="11989" builtinId="6" hidden="1"/>
    <cellStyle name="Финансовый [0]" xfId="11994" builtinId="6" hidden="1"/>
    <cellStyle name="Финансовый [0]" xfId="11999" builtinId="6" hidden="1"/>
    <cellStyle name="Финансовый [0]" xfId="12004" builtinId="6" hidden="1"/>
    <cellStyle name="Финансовый [0]" xfId="12009" builtinId="6" hidden="1"/>
    <cellStyle name="Финансовый [0]" xfId="12014" builtinId="6" hidden="1"/>
    <cellStyle name="Финансовый [0]" xfId="12019" builtinId="6" hidden="1"/>
    <cellStyle name="Финансовый [0]" xfId="12024" builtinId="6" hidden="1"/>
    <cellStyle name="Финансовый [0]" xfId="12029" builtinId="6" hidden="1"/>
    <cellStyle name="Финансовый [0]" xfId="12034" builtinId="6" hidden="1"/>
    <cellStyle name="Финансовый [0]" xfId="12039" builtinId="6" hidden="1"/>
    <cellStyle name="Финансовый [0]" xfId="12044" builtinId="6" hidden="1"/>
    <cellStyle name="Финансовый [0]" xfId="12049" builtinId="6" hidden="1"/>
    <cellStyle name="Финансовый [0]" xfId="12054" builtinId="6" hidden="1"/>
    <cellStyle name="Финансовый [0]" xfId="12059" builtinId="6" hidden="1"/>
    <cellStyle name="Финансовый [0]" xfId="12064" builtinId="6" hidden="1"/>
    <cellStyle name="Финансовый [0]" xfId="12069" builtinId="6" hidden="1"/>
    <cellStyle name="Финансовый [0]" xfId="12074" builtinId="6" hidden="1"/>
    <cellStyle name="Финансовый [0]" xfId="12079" builtinId="6" hidden="1"/>
    <cellStyle name="Финансовый [0]" xfId="12084" builtinId="6" hidden="1"/>
    <cellStyle name="Финансовый [0]" xfId="12089" builtinId="6" hidden="1"/>
    <cellStyle name="Финансовый [0]" xfId="12094" builtinId="6" hidden="1"/>
    <cellStyle name="Финансовый [0]" xfId="12099" builtinId="6" hidden="1"/>
    <cellStyle name="Финансовый [0]" xfId="12104" builtinId="6" hidden="1"/>
    <cellStyle name="Финансовый [0]" xfId="12109" builtinId="6" hidden="1"/>
    <cellStyle name="Финансовый [0]" xfId="12114" builtinId="6" hidden="1"/>
    <cellStyle name="Финансовый [0]" xfId="12119" builtinId="6" hidden="1"/>
    <cellStyle name="Финансовый [0]" xfId="12124" builtinId="6" hidden="1"/>
    <cellStyle name="Финансовый [0]" xfId="12129" builtinId="6" hidden="1"/>
    <cellStyle name="Финансовый [0]" xfId="12134" builtinId="6" hidden="1"/>
    <cellStyle name="Финансовый [0]" xfId="12139" builtinId="6" hidden="1"/>
    <cellStyle name="Финансовый [0]" xfId="12144" builtinId="6" hidden="1"/>
    <cellStyle name="Финансовый [0]" xfId="12149" builtinId="6" hidden="1"/>
    <cellStyle name="Финансовый [0]" xfId="12154" builtinId="6" hidden="1"/>
    <cellStyle name="Финансовый [0]" xfId="12159" builtinId="6" hidden="1"/>
    <cellStyle name="Финансовый [0]" xfId="12164" builtinId="6" hidden="1"/>
    <cellStyle name="Финансовый [0]" xfId="12169" builtinId="6" hidden="1"/>
    <cellStyle name="Финансовый [0]" xfId="12174" builtinId="6" hidden="1"/>
    <cellStyle name="Финансовый [0]" xfId="12179" builtinId="6" hidden="1"/>
    <cellStyle name="Финансовый [0]" xfId="12184" builtinId="6" hidden="1"/>
    <cellStyle name="Финансовый [0]" xfId="12189" builtinId="6" hidden="1"/>
    <cellStyle name="Финансовый [0]" xfId="12194" builtinId="6" hidden="1"/>
    <cellStyle name="Финансовый [0]" xfId="12199" builtinId="6" hidden="1"/>
    <cellStyle name="Финансовый [0]" xfId="12204" builtinId="6" hidden="1"/>
    <cellStyle name="Финансовый [0]" xfId="12209" builtinId="6" hidden="1"/>
    <cellStyle name="Финансовый [0]" xfId="12214" builtinId="6" hidden="1"/>
    <cellStyle name="Финансовый [0]" xfId="12219" builtinId="6" hidden="1"/>
    <cellStyle name="Финансовый [0]" xfId="12224" builtinId="6" hidden="1"/>
    <cellStyle name="Финансовый [0]" xfId="12229" builtinId="6" hidden="1"/>
    <cellStyle name="Финансовый [0]" xfId="12234" builtinId="6" hidden="1"/>
    <cellStyle name="Финансовый [0]" xfId="12239" builtinId="6" hidden="1"/>
    <cellStyle name="Финансовый [0]" xfId="12244" builtinId="6" hidden="1"/>
    <cellStyle name="Финансовый [0]" xfId="12249" builtinId="6" hidden="1"/>
    <cellStyle name="Финансовый [0]" xfId="12254" builtinId="6" hidden="1"/>
    <cellStyle name="Финансовый [0]" xfId="12259" builtinId="6" hidden="1"/>
    <cellStyle name="Финансовый [0]" xfId="12264" builtinId="6" hidden="1"/>
    <cellStyle name="Финансовый [0]" xfId="12269" builtinId="6" hidden="1"/>
    <cellStyle name="Финансовый [0]" xfId="12274" builtinId="6" hidden="1"/>
    <cellStyle name="Финансовый [0]" xfId="12279" builtinId="6" hidden="1"/>
    <cellStyle name="Финансовый [0]" xfId="12284" builtinId="6" hidden="1"/>
    <cellStyle name="Финансовый [0]" xfId="12289" builtinId="6" hidden="1"/>
    <cellStyle name="Финансовый [0]" xfId="12294" builtinId="6" hidden="1"/>
    <cellStyle name="Финансовый [0]" xfId="12299" builtinId="6" hidden="1"/>
    <cellStyle name="Финансовый [0]" xfId="12304" builtinId="6" hidden="1"/>
    <cellStyle name="Финансовый [0]" xfId="12309" builtinId="6" hidden="1"/>
    <cellStyle name="Финансовый [0]" xfId="12314" builtinId="6" hidden="1"/>
    <cellStyle name="Финансовый [0]" xfId="12319" builtinId="6" hidden="1"/>
    <cellStyle name="Финансовый [0]" xfId="12324" builtinId="6" hidden="1"/>
    <cellStyle name="Финансовый [0]" xfId="12329" builtinId="6" hidden="1"/>
    <cellStyle name="Финансовый [0]" xfId="12334" builtinId="6" hidden="1"/>
    <cellStyle name="Финансовый [0]" xfId="12339" builtinId="6" hidden="1"/>
    <cellStyle name="Финансовый [0]" xfId="12344" builtinId="6" hidden="1"/>
    <cellStyle name="Финансовый [0]" xfId="12349" builtinId="6" hidden="1"/>
    <cellStyle name="Финансовый [0]" xfId="12354" builtinId="6" hidden="1"/>
    <cellStyle name="Финансовый [0]" xfId="12359" builtinId="6" hidden="1"/>
    <cellStyle name="Финансовый [0]" xfId="12364" builtinId="6" hidden="1"/>
    <cellStyle name="Финансовый [0]" xfId="12369" builtinId="6" hidden="1"/>
    <cellStyle name="Финансовый [0]" xfId="12374" builtinId="6" hidden="1"/>
    <cellStyle name="Финансовый [0]" xfId="12379" builtinId="6" hidden="1"/>
    <cellStyle name="Финансовый [0]" xfId="12384" builtinId="6" hidden="1"/>
    <cellStyle name="Финансовый [0]" xfId="12389" builtinId="6" hidden="1"/>
    <cellStyle name="Финансовый [0]" xfId="12394" builtinId="6" hidden="1"/>
    <cellStyle name="Финансовый [0]" xfId="12399" builtinId="6" hidden="1"/>
    <cellStyle name="Финансовый [0]" xfId="12404" builtinId="6" hidden="1"/>
    <cellStyle name="Финансовый [0]" xfId="12409" builtinId="6" hidden="1"/>
    <cellStyle name="Финансовый [0]" xfId="12414" builtinId="6" hidden="1"/>
    <cellStyle name="Финансовый [0]" xfId="12419" builtinId="6" hidden="1"/>
    <cellStyle name="Финансовый [0]" xfId="12424" builtinId="6" hidden="1"/>
    <cellStyle name="Финансовый [0]" xfId="12429" builtinId="6" hidden="1"/>
    <cellStyle name="Финансовый [0]" xfId="12434" builtinId="6" hidden="1"/>
    <cellStyle name="Финансовый [0]" xfId="12439" builtinId="6" hidden="1"/>
    <cellStyle name="Финансовый [0]" xfId="12444" builtinId="6" hidden="1"/>
    <cellStyle name="Финансовый [0]" xfId="12449" builtinId="6" hidden="1"/>
    <cellStyle name="Финансовый [0]" xfId="12454" builtinId="6" hidden="1"/>
    <cellStyle name="Финансовый [0]" xfId="12459" builtinId="6" hidden="1"/>
    <cellStyle name="Финансовый [0]" xfId="12464" builtinId="6" hidden="1"/>
    <cellStyle name="Финансовый [0]" xfId="12469" builtinId="6" hidden="1"/>
    <cellStyle name="Финансовый [0]" xfId="12474" builtinId="6" hidden="1"/>
    <cellStyle name="Финансовый [0]" xfId="12479" builtinId="6" hidden="1"/>
    <cellStyle name="Финансовый [0]" xfId="12484" builtinId="6" hidden="1"/>
    <cellStyle name="Финансовый [0]" xfId="12489" builtinId="6" hidden="1"/>
    <cellStyle name="Финансовый [0]" xfId="12494" builtinId="6" hidden="1"/>
    <cellStyle name="Финансовый [0]" xfId="12499" builtinId="6" hidden="1"/>
    <cellStyle name="Финансовый [0]" xfId="12504" builtinId="6" hidden="1"/>
    <cellStyle name="Финансовый [0]" xfId="12509" builtinId="6" hidden="1"/>
    <cellStyle name="Финансовый [0]" xfId="12514" builtinId="6" hidden="1"/>
    <cellStyle name="Финансовый [0]" xfId="12519" builtinId="6" hidden="1"/>
    <cellStyle name="Финансовый [0]" xfId="12524" builtinId="6" hidden="1"/>
    <cellStyle name="Финансовый [0]" xfId="12529" builtinId="6" hidden="1"/>
    <cellStyle name="Финансовый [0]" xfId="12534" builtinId="6" hidden="1"/>
    <cellStyle name="Финансовый [0]" xfId="12539" builtinId="6" hidden="1"/>
    <cellStyle name="Финансовый [0]" xfId="12544" builtinId="6" hidden="1"/>
    <cellStyle name="Финансовый [0]" xfId="12549" builtinId="6" hidden="1"/>
    <cellStyle name="Финансовый [0]" xfId="12554" builtinId="6" hidden="1"/>
    <cellStyle name="Финансовый [0]" xfId="12559" builtinId="6" hidden="1"/>
    <cellStyle name="Финансовый [0]" xfId="12564" builtinId="6" hidden="1"/>
    <cellStyle name="Финансовый [0]" xfId="12569" builtinId="6" hidden="1"/>
    <cellStyle name="Финансовый [0]" xfId="12574" builtinId="6" hidden="1"/>
    <cellStyle name="Финансовый [0]" xfId="12579" builtinId="6" hidden="1"/>
    <cellStyle name="Финансовый [0]" xfId="12584" builtinId="6" hidden="1"/>
    <cellStyle name="Финансовый [0]" xfId="12589" builtinId="6" hidden="1"/>
    <cellStyle name="Финансовый [0]" xfId="12594" builtinId="6" hidden="1"/>
    <cellStyle name="Финансовый [0]" xfId="12599" builtinId="6" hidden="1"/>
    <cellStyle name="Финансовый [0]" xfId="12604" builtinId="6" hidden="1"/>
    <cellStyle name="Финансовый [0]" xfId="12609" builtinId="6" hidden="1"/>
    <cellStyle name="Финансовый [0]" xfId="12614" builtinId="6" hidden="1"/>
    <cellStyle name="Финансовый [0]" xfId="12619" builtinId="6" hidden="1"/>
    <cellStyle name="Финансовый [0]" xfId="12624" builtinId="6" hidden="1"/>
    <cellStyle name="Финансовый [0]" xfId="12629" builtinId="6" hidden="1"/>
    <cellStyle name="Финансовый [0]" xfId="12634" builtinId="6" hidden="1"/>
    <cellStyle name="Финансовый [0]" xfId="12639" builtinId="6" hidden="1"/>
    <cellStyle name="Финансовый [0]" xfId="12644" builtinId="6" hidden="1"/>
    <cellStyle name="Финансовый [0]" xfId="12649" builtinId="6" hidden="1"/>
    <cellStyle name="Финансовый [0]" xfId="12654" builtinId="6" hidden="1"/>
    <cellStyle name="Финансовый [0]" xfId="12659" builtinId="6" hidden="1"/>
    <cellStyle name="Финансовый [0]" xfId="12664" builtinId="6" hidden="1"/>
    <cellStyle name="Финансовый [0]" xfId="12669" builtinId="6" hidden="1"/>
    <cellStyle name="Финансовый [0]" xfId="12674" builtinId="6" hidden="1"/>
    <cellStyle name="Финансовый [0]" xfId="12679" builtinId="6" hidden="1"/>
    <cellStyle name="Финансовый [0]" xfId="12684" builtinId="6" hidden="1"/>
    <cellStyle name="Финансовый [0]" xfId="12689" builtinId="6" hidden="1"/>
    <cellStyle name="Финансовый [0]" xfId="12694" builtinId="6" hidden="1"/>
    <cellStyle name="Финансовый [0]" xfId="12699" builtinId="6" hidden="1"/>
    <cellStyle name="Финансовый [0]" xfId="12704" builtinId="6" hidden="1"/>
    <cellStyle name="Финансовый [0]" xfId="12709" builtinId="6" hidden="1"/>
    <cellStyle name="Финансовый [0]" xfId="12714" builtinId="6" hidden="1"/>
    <cellStyle name="Финансовый [0]" xfId="12719" builtinId="6" hidden="1"/>
    <cellStyle name="Финансовый [0]" xfId="12724" builtinId="6" hidden="1"/>
    <cellStyle name="Финансовый [0]" xfId="12729" builtinId="6" hidden="1"/>
    <cellStyle name="Финансовый [0]" xfId="12734" builtinId="6" hidden="1"/>
    <cellStyle name="Финансовый [0]" xfId="12739" builtinId="6" hidden="1"/>
    <cellStyle name="Финансовый [0]" xfId="12744" builtinId="6" hidden="1"/>
    <cellStyle name="Финансовый [0]" xfId="12749" builtinId="6" hidden="1"/>
    <cellStyle name="Финансовый [0]" xfId="12754" builtinId="6" hidden="1"/>
    <cellStyle name="Финансовый [0]" xfId="12759" builtinId="6" hidden="1"/>
    <cellStyle name="Финансовый [0]" xfId="12764" builtinId="6" hidden="1"/>
    <cellStyle name="Финансовый [0]" xfId="12769" builtinId="6" hidden="1"/>
    <cellStyle name="Финансовый [0]" xfId="12774" builtinId="6" hidden="1"/>
    <cellStyle name="Финансовый [0]" xfId="12779" builtinId="6" hidden="1"/>
    <cellStyle name="Финансовый [0]" xfId="12784" builtinId="6" hidden="1"/>
    <cellStyle name="Финансовый [0]" xfId="12789" builtinId="6" hidden="1"/>
    <cellStyle name="Финансовый [0]" xfId="12794" builtinId="6" hidden="1"/>
    <cellStyle name="Финансовый [0]" xfId="12799" builtinId="6" hidden="1"/>
    <cellStyle name="Финансовый [0]" xfId="12804" builtinId="6" hidden="1"/>
    <cellStyle name="Финансовый [0]" xfId="12809" builtinId="6" hidden="1"/>
    <cellStyle name="Финансовый [0]" xfId="12814" builtinId="6" hidden="1"/>
    <cellStyle name="Финансовый [0]" xfId="12819" builtinId="6" hidden="1"/>
    <cellStyle name="Финансовый [0]" xfId="12824" builtinId="6" hidden="1"/>
    <cellStyle name="Финансовый [0]" xfId="12829" builtinId="6" hidden="1"/>
    <cellStyle name="Финансовый [0]" xfId="12834" builtinId="6" hidden="1"/>
    <cellStyle name="Финансовый [0]" xfId="12839" builtinId="6" hidden="1"/>
    <cellStyle name="Финансовый [0]" xfId="12844" builtinId="6" hidden="1"/>
    <cellStyle name="Финансовый [0]" xfId="12849" builtinId="6" hidden="1"/>
    <cellStyle name="Финансовый [0]" xfId="12854" builtinId="6" hidden="1"/>
    <cellStyle name="Финансовый [0]" xfId="12859" builtinId="6" hidden="1"/>
    <cellStyle name="Финансовый [0]" xfId="12864" builtinId="6" hidden="1"/>
    <cellStyle name="Финансовый [0]" xfId="12869" builtinId="6" hidden="1"/>
    <cellStyle name="Финансовый [0]" xfId="12874" builtinId="6" hidden="1"/>
    <cellStyle name="Финансовый [0]" xfId="12879" builtinId="6" hidden="1"/>
    <cellStyle name="Финансовый [0]" xfId="12884" builtinId="6" hidden="1"/>
    <cellStyle name="Финансовый [0]" xfId="12889" builtinId="6" hidden="1"/>
    <cellStyle name="Финансовый [0]" xfId="12894" builtinId="6" hidden="1"/>
    <cellStyle name="Финансовый [0]" xfId="12899" builtinId="6" hidden="1"/>
    <cellStyle name="Финансовый [0]" xfId="12904" builtinId="6" hidden="1"/>
    <cellStyle name="Финансовый [0]" xfId="12909" builtinId="6" hidden="1"/>
    <cellStyle name="Финансовый [0]" xfId="12914" builtinId="6" hidden="1"/>
    <cellStyle name="Финансовый [0]" xfId="12919" builtinId="6" hidden="1"/>
    <cellStyle name="Финансовый [0]" xfId="12924" builtinId="6" hidden="1"/>
    <cellStyle name="Финансовый [0]" xfId="12929" builtinId="6" hidden="1"/>
    <cellStyle name="Финансовый [0]" xfId="12934" builtinId="6" hidden="1"/>
    <cellStyle name="Финансовый [0]" xfId="12939" builtinId="6" hidden="1"/>
    <cellStyle name="Финансовый [0]" xfId="12944" builtinId="6" hidden="1"/>
    <cellStyle name="Финансовый [0]" xfId="12949" builtinId="6" hidden="1"/>
    <cellStyle name="Финансовый [0]" xfId="12954" builtinId="6" hidden="1"/>
    <cellStyle name="Финансовый [0]" xfId="12959" builtinId="6" hidden="1"/>
    <cellStyle name="Финансовый [0]" xfId="12964" builtinId="6" hidden="1"/>
    <cellStyle name="Финансовый [0]" xfId="12969" builtinId="6" hidden="1"/>
    <cellStyle name="Финансовый [0]" xfId="12974" builtinId="6" hidden="1"/>
    <cellStyle name="Финансовый [0]" xfId="12979" builtinId="6" hidden="1"/>
    <cellStyle name="Финансовый [0]" xfId="12984" builtinId="6" hidden="1"/>
    <cellStyle name="Финансовый [0]" xfId="12989" builtinId="6" hidden="1"/>
    <cellStyle name="Финансовый [0]" xfId="12994" builtinId="6" hidden="1"/>
    <cellStyle name="Финансовый [0]" xfId="12999" builtinId="6" hidden="1"/>
    <cellStyle name="Финансовый [0]" xfId="13004" builtinId="6" hidden="1"/>
    <cellStyle name="Финансовый [0]" xfId="13009" builtinId="6" hidden="1"/>
    <cellStyle name="Финансовый [0]" xfId="13014" builtinId="6" hidden="1"/>
    <cellStyle name="Финансовый [0]" xfId="13019" builtinId="6" hidden="1"/>
    <cellStyle name="Финансовый [0]" xfId="13024" builtinId="6" hidden="1"/>
    <cellStyle name="Финансовый [0]" xfId="13029" builtinId="6" hidden="1"/>
    <cellStyle name="Финансовый [0]" xfId="13034" builtinId="6" hidden="1"/>
    <cellStyle name="Финансовый [0]" xfId="13039" builtinId="6" hidden="1"/>
    <cellStyle name="Финансовый [0]" xfId="13044" builtinId="6" hidden="1"/>
    <cellStyle name="Финансовый [0]" xfId="13049" builtinId="6" hidden="1"/>
    <cellStyle name="Финансовый [0]" xfId="13054" builtinId="6" hidden="1"/>
    <cellStyle name="Финансовый [0]" xfId="13059" builtinId="6" hidden="1"/>
    <cellStyle name="Финансовый [0]" xfId="13064" builtinId="6" hidden="1"/>
    <cellStyle name="Финансовый [0]" xfId="13069" builtinId="6" hidden="1"/>
    <cellStyle name="Финансовый [0]" xfId="13074" builtinId="6" hidden="1"/>
    <cellStyle name="Финансовый [0]" xfId="13079" builtinId="6" hidden="1"/>
    <cellStyle name="Финансовый [0]" xfId="13084" builtinId="6" hidden="1"/>
    <cellStyle name="Финансовый [0]" xfId="13089" builtinId="6" hidden="1"/>
    <cellStyle name="Финансовый [0]" xfId="13094" builtinId="6" hidden="1"/>
    <cellStyle name="Финансовый [0]" xfId="13099" builtinId="6" hidden="1"/>
    <cellStyle name="Финансовый [0]" xfId="13104" builtinId="6" hidden="1"/>
    <cellStyle name="Финансовый [0]" xfId="13109" builtinId="6" hidden="1"/>
    <cellStyle name="Финансовый [0]" xfId="13114" builtinId="6" hidden="1"/>
    <cellStyle name="Финансовый [0]" xfId="13119" builtinId="6" hidden="1"/>
    <cellStyle name="Финансовый [0]" xfId="13124" builtinId="6" hidden="1"/>
    <cellStyle name="Финансовый [0]" xfId="13129" builtinId="6" hidden="1"/>
    <cellStyle name="Финансовый [0]" xfId="13134" builtinId="6" hidden="1"/>
    <cellStyle name="Финансовый [0]" xfId="13139" builtinId="6" hidden="1"/>
    <cellStyle name="Финансовый [0]" xfId="13144" builtinId="6" hidden="1"/>
    <cellStyle name="Финансовый [0]" xfId="13149" builtinId="6" hidden="1"/>
    <cellStyle name="Финансовый [0]" xfId="13154" builtinId="6" hidden="1"/>
    <cellStyle name="Финансовый [0]" xfId="13159" builtinId="6" hidden="1"/>
    <cellStyle name="Финансовый [0]" xfId="13164" builtinId="6" hidden="1"/>
    <cellStyle name="Финансовый [0]" xfId="13169" builtinId="6" hidden="1"/>
    <cellStyle name="Финансовый [0]" xfId="13174" builtinId="6" hidden="1"/>
    <cellStyle name="Финансовый [0]" xfId="13179" builtinId="6" hidden="1"/>
    <cellStyle name="Финансовый [0]" xfId="13184" builtinId="6" hidden="1"/>
    <cellStyle name="Финансовый [0]" xfId="13189" builtinId="6" hidden="1"/>
    <cellStyle name="Финансовый [0]" xfId="13194" builtinId="6" hidden="1"/>
    <cellStyle name="Финансовый [0]" xfId="13199" builtinId="6" hidden="1"/>
    <cellStyle name="Финансовый [0]" xfId="13204" builtinId="6" hidden="1"/>
    <cellStyle name="Финансовый [0]" xfId="13209" builtinId="6" hidden="1"/>
    <cellStyle name="Финансовый [0]" xfId="13214" builtinId="6" hidden="1"/>
    <cellStyle name="Финансовый [0]" xfId="13219" builtinId="6" hidden="1"/>
    <cellStyle name="Финансовый [0]" xfId="13224" builtinId="6" hidden="1"/>
    <cellStyle name="Финансовый [0]" xfId="13229" builtinId="6" hidden="1"/>
    <cellStyle name="Финансовый [0]" xfId="13234" builtinId="6" hidden="1"/>
    <cellStyle name="Финансовый [0]" xfId="13239" builtinId="6" hidden="1"/>
    <cellStyle name="Финансовый [0]" xfId="13244" builtinId="6" hidden="1"/>
    <cellStyle name="Финансовый [0]" xfId="13249" builtinId="6" hidden="1"/>
    <cellStyle name="Финансовый [0]" xfId="13254" builtinId="6" hidden="1"/>
    <cellStyle name="Финансовый [0]" xfId="13259" builtinId="6" hidden="1"/>
    <cellStyle name="Финансовый [0]" xfId="13264" builtinId="6" hidden="1"/>
    <cellStyle name="Финансовый [0]" xfId="13269" builtinId="6" hidden="1"/>
    <cellStyle name="Финансовый [0]" xfId="13274" builtinId="6" hidden="1"/>
    <cellStyle name="Финансовый [0]" xfId="13279" builtinId="6" hidden="1"/>
    <cellStyle name="Финансовый [0]" xfId="13284" builtinId="6" hidden="1"/>
    <cellStyle name="Финансовый [0]" xfId="13289" builtinId="6" hidden="1"/>
    <cellStyle name="Финансовый [0]" xfId="13294" builtinId="6" hidden="1"/>
    <cellStyle name="Финансовый [0]" xfId="13299" builtinId="6" hidden="1"/>
    <cellStyle name="Финансовый [0]" xfId="13304" builtinId="6" hidden="1"/>
    <cellStyle name="Финансовый [0]" xfId="13309" builtinId="6" hidden="1"/>
    <cellStyle name="Финансовый [0]" xfId="13314" builtinId="6" hidden="1"/>
    <cellStyle name="Финансовый [0]" xfId="13319" builtinId="6" hidden="1"/>
    <cellStyle name="Финансовый [0]" xfId="13324" builtinId="6" hidden="1"/>
    <cellStyle name="Финансовый [0]" xfId="13329" builtinId="6" hidden="1"/>
    <cellStyle name="Финансовый [0]" xfId="13334" builtinId="6" hidden="1"/>
    <cellStyle name="Финансовый [0]" xfId="13339" builtinId="6" hidden="1"/>
    <cellStyle name="Финансовый [0]" xfId="13344" builtinId="6" hidden="1"/>
    <cellStyle name="Финансовый [0]" xfId="13349" builtinId="6" hidden="1"/>
    <cellStyle name="Финансовый [0]" xfId="13354" builtinId="6" hidden="1"/>
    <cellStyle name="Финансовый [0]" xfId="13359" builtinId="6" hidden="1"/>
    <cellStyle name="Финансовый [0]" xfId="13364" builtinId="6" hidden="1"/>
    <cellStyle name="Финансовый [0]" xfId="13369" builtinId="6" hidden="1"/>
    <cellStyle name="Финансовый [0]" xfId="13374" builtinId="6" hidden="1"/>
    <cellStyle name="Финансовый [0]" xfId="13379" builtinId="6" hidden="1"/>
    <cellStyle name="Финансовый [0]" xfId="13384" builtinId="6" hidden="1"/>
    <cellStyle name="Финансовый [0]" xfId="13389" builtinId="6" hidden="1"/>
    <cellStyle name="Финансовый [0]" xfId="13394" builtinId="6" hidden="1"/>
    <cellStyle name="Финансовый [0]" xfId="13399" builtinId="6" hidden="1"/>
    <cellStyle name="Финансовый [0]" xfId="13404" builtinId="6" hidden="1"/>
    <cellStyle name="Финансовый [0]" xfId="13409" builtinId="6" hidden="1"/>
    <cellStyle name="Финансовый [0]" xfId="13414" builtinId="6" hidden="1"/>
    <cellStyle name="Финансовый [0]" xfId="13419" builtinId="6" hidden="1"/>
    <cellStyle name="Финансовый [0]" xfId="13424" builtinId="6" hidden="1"/>
    <cellStyle name="Финансовый [0]" xfId="13429" builtinId="6" hidden="1"/>
    <cellStyle name="Финансовый [0]" xfId="13434" builtinId="6" hidden="1"/>
    <cellStyle name="Финансовый [0]" xfId="13439" builtinId="6" hidden="1"/>
    <cellStyle name="Финансовый [0]" xfId="13444" builtinId="6" hidden="1"/>
    <cellStyle name="Финансовый [0]" xfId="13449" builtinId="6" hidden="1"/>
    <cellStyle name="Финансовый [0]" xfId="13454" builtinId="6" hidden="1"/>
    <cellStyle name="Финансовый [0]" xfId="13459" builtinId="6" hidden="1"/>
    <cellStyle name="Финансовый [0]" xfId="13464" builtinId="6" hidden="1"/>
    <cellStyle name="Финансовый [0]" xfId="13469" builtinId="6" hidden="1"/>
    <cellStyle name="Финансовый [0]" xfId="13474" builtinId="6" hidden="1"/>
    <cellStyle name="Финансовый [0]" xfId="13479" builtinId="6" hidden="1"/>
    <cellStyle name="Финансовый [0]" xfId="13484" builtinId="6" hidden="1"/>
    <cellStyle name="Финансовый [0]" xfId="13489" builtinId="6" hidden="1"/>
    <cellStyle name="Финансовый [0]" xfId="13494" builtinId="6" hidden="1"/>
    <cellStyle name="Финансовый [0]" xfId="13499" builtinId="6" hidden="1"/>
    <cellStyle name="Финансовый [0]" xfId="13504" builtinId="6" hidden="1"/>
    <cellStyle name="Финансовый [0]" xfId="13509" builtinId="6" hidden="1"/>
    <cellStyle name="Финансовый [0]" xfId="13514" builtinId="6" hidden="1"/>
    <cellStyle name="Финансовый [0]" xfId="13519" builtinId="6" hidden="1"/>
    <cellStyle name="Финансовый [0]" xfId="13524" builtinId="6" hidden="1"/>
    <cellStyle name="Финансовый [0]" xfId="13529" builtinId="6" hidden="1"/>
    <cellStyle name="Финансовый [0]" xfId="13534" builtinId="6" hidden="1"/>
    <cellStyle name="Финансовый [0]" xfId="13539" builtinId="6" hidden="1"/>
    <cellStyle name="Финансовый [0]" xfId="13544" builtinId="6" hidden="1"/>
    <cellStyle name="Финансовый [0]" xfId="13549" builtinId="6" hidden="1"/>
    <cellStyle name="Финансовый [0]" xfId="13554" builtinId="6" hidden="1"/>
    <cellStyle name="Финансовый [0]" xfId="13559" builtinId="6" hidden="1"/>
    <cellStyle name="Финансовый [0]" xfId="13564" builtinId="6" hidden="1"/>
    <cellStyle name="Финансовый [0]" xfId="13569" builtinId="6" hidden="1"/>
    <cellStyle name="Финансовый [0]" xfId="13574" builtinId="6" hidden="1"/>
    <cellStyle name="Финансовый [0]" xfId="13579" builtinId="6" hidden="1"/>
    <cellStyle name="Финансовый [0]" xfId="13584" builtinId="6" hidden="1"/>
    <cellStyle name="Финансовый [0]" xfId="13589" builtinId="6" hidden="1"/>
    <cellStyle name="Финансовый [0]" xfId="13594" builtinId="6" hidden="1"/>
    <cellStyle name="Финансовый [0]" xfId="13599" builtinId="6" hidden="1"/>
    <cellStyle name="Финансовый [0]" xfId="13604" builtinId="6" hidden="1"/>
    <cellStyle name="Финансовый [0]" xfId="13609" builtinId="6" hidden="1"/>
    <cellStyle name="Финансовый [0]" xfId="13614" builtinId="6" hidden="1"/>
    <cellStyle name="Финансовый [0]" xfId="13619" builtinId="6" hidden="1"/>
    <cellStyle name="Финансовый [0]" xfId="13624" builtinId="6" hidden="1"/>
    <cellStyle name="Финансовый [0]" xfId="13629" builtinId="6" hidden="1"/>
    <cellStyle name="Финансовый [0]" xfId="13634" builtinId="6" hidden="1"/>
    <cellStyle name="Финансовый [0]" xfId="13639" builtinId="6" hidden="1"/>
    <cellStyle name="Финансовый [0]" xfId="13644" builtinId="6" hidden="1"/>
    <cellStyle name="Финансовый [0]" xfId="13649" builtinId="6" hidden="1"/>
    <cellStyle name="Финансовый [0]" xfId="13654" builtinId="6" hidden="1"/>
    <cellStyle name="Финансовый [0]" xfId="13659" builtinId="6" hidden="1"/>
    <cellStyle name="Финансовый [0]" xfId="13664" builtinId="6" hidden="1"/>
    <cellStyle name="Финансовый [0]" xfId="13669" builtinId="6" hidden="1"/>
    <cellStyle name="Финансовый [0]" xfId="13674" builtinId="6" hidden="1"/>
    <cellStyle name="Финансовый [0]" xfId="13679" builtinId="6" hidden="1"/>
    <cellStyle name="Финансовый [0]" xfId="13684" builtinId="6" hidden="1"/>
    <cellStyle name="Финансовый [0]" xfId="13689" builtinId="6" hidden="1"/>
    <cellStyle name="Финансовый [0]" xfId="13694" builtinId="6" hidden="1"/>
    <cellStyle name="Финансовый [0]" xfId="13699" builtinId="6" hidden="1"/>
    <cellStyle name="Финансовый [0]" xfId="13704" builtinId="6" hidden="1"/>
    <cellStyle name="Финансовый [0]" xfId="13709" builtinId="6" hidden="1"/>
    <cellStyle name="Финансовый [0]" xfId="13714" builtinId="6" hidden="1"/>
    <cellStyle name="Финансовый [0]" xfId="13719" builtinId="6" hidden="1"/>
    <cellStyle name="Финансовый [0]" xfId="13724" builtinId="6" hidden="1"/>
    <cellStyle name="Финансовый [0]" xfId="13729" builtinId="6" hidden="1"/>
    <cellStyle name="Финансовый [0]" xfId="13734" builtinId="6" hidden="1"/>
    <cellStyle name="Финансовый [0]" xfId="13739" builtinId="6" hidden="1"/>
    <cellStyle name="Финансовый [0]" xfId="13744" builtinId="6" hidden="1"/>
    <cellStyle name="Финансовый [0]" xfId="13749" builtinId="6" hidden="1"/>
    <cellStyle name="Финансовый [0]" xfId="13754" builtinId="6" hidden="1"/>
    <cellStyle name="Финансовый [0]" xfId="13759" builtinId="6" hidden="1"/>
    <cellStyle name="Финансовый [0]" xfId="13764" builtinId="6" hidden="1"/>
    <cellStyle name="Финансовый [0]" xfId="13769" builtinId="6" hidden="1"/>
    <cellStyle name="Финансовый [0]" xfId="13774" builtinId="6" hidden="1"/>
    <cellStyle name="Финансовый [0]" xfId="13779" builtinId="6" hidden="1"/>
    <cellStyle name="Финансовый [0]" xfId="13784" builtinId="6" hidden="1"/>
    <cellStyle name="Финансовый [0]" xfId="13789" builtinId="6" hidden="1"/>
    <cellStyle name="Финансовый [0]" xfId="13794" builtinId="6" hidden="1"/>
    <cellStyle name="Финансовый [0]" xfId="13799" builtinId="6" hidden="1"/>
    <cellStyle name="Финансовый [0]" xfId="13804" builtinId="6" hidden="1"/>
    <cellStyle name="Финансовый [0]" xfId="13809" builtinId="6" hidden="1"/>
    <cellStyle name="Финансовый [0]" xfId="13814" builtinId="6" hidden="1"/>
    <cellStyle name="Финансовый [0]" xfId="13819" builtinId="6" hidden="1"/>
    <cellStyle name="Финансовый [0]" xfId="13824" builtinId="6" hidden="1"/>
    <cellStyle name="Финансовый [0]" xfId="13829" builtinId="6" hidden="1"/>
    <cellStyle name="Финансовый [0]" xfId="13834" builtinId="6" hidden="1"/>
    <cellStyle name="Финансовый [0]" xfId="13839" builtinId="6" hidden="1"/>
    <cellStyle name="Финансовый [0]" xfId="13844" builtinId="6" hidden="1"/>
    <cellStyle name="Финансовый [0]" xfId="13849" builtinId="6" hidden="1"/>
    <cellStyle name="Финансовый [0]" xfId="13854" builtinId="6" hidden="1"/>
    <cellStyle name="Финансовый [0]" xfId="13859" builtinId="6" hidden="1"/>
    <cellStyle name="Финансовый [0]" xfId="13864" builtinId="6" hidden="1"/>
    <cellStyle name="Финансовый [0]" xfId="13869" builtinId="6" hidden="1"/>
    <cellStyle name="Финансовый [0]" xfId="13874" builtinId="6" hidden="1"/>
    <cellStyle name="Финансовый [0]" xfId="13879" builtinId="6" hidden="1"/>
    <cellStyle name="Финансовый [0]" xfId="13884" builtinId="6" hidden="1"/>
    <cellStyle name="Финансовый [0]" xfId="13889" builtinId="6" hidden="1"/>
    <cellStyle name="Финансовый [0]" xfId="13894" builtinId="6" hidden="1"/>
    <cellStyle name="Финансовый [0]" xfId="13899" builtinId="6" hidden="1"/>
    <cellStyle name="Финансовый [0]" xfId="13904" builtinId="6" hidden="1"/>
    <cellStyle name="Финансовый [0]" xfId="13909" builtinId="6" hidden="1"/>
    <cellStyle name="Финансовый [0]" xfId="13914" builtinId="6" hidden="1"/>
    <cellStyle name="Финансовый [0]" xfId="13919" builtinId="6" hidden="1"/>
    <cellStyle name="Финансовый [0]" xfId="13924" builtinId="6" hidden="1"/>
    <cellStyle name="Финансовый [0]" xfId="13929" builtinId="6" hidden="1"/>
    <cellStyle name="Финансовый [0]" xfId="13934" builtinId="6" hidden="1"/>
    <cellStyle name="Финансовый [0]" xfId="13939" builtinId="6" hidden="1"/>
    <cellStyle name="Финансовый [0]" xfId="13944" builtinId="6" hidden="1"/>
    <cellStyle name="Финансовый [0]" xfId="13949" builtinId="6" hidden="1"/>
    <cellStyle name="Финансовый [0]" xfId="13954" builtinId="6" hidden="1"/>
    <cellStyle name="Финансовый [0]" xfId="13959" builtinId="6" hidden="1"/>
    <cellStyle name="Финансовый [0]" xfId="13964" builtinId="6" hidden="1"/>
    <cellStyle name="Финансовый [0]" xfId="13969" builtinId="6" hidden="1"/>
    <cellStyle name="Финансовый [0]" xfId="13974" builtinId="6" hidden="1"/>
    <cellStyle name="Финансовый [0]" xfId="13979" builtinId="6" hidden="1"/>
    <cellStyle name="Финансовый [0]" xfId="13984" builtinId="6" hidden="1"/>
    <cellStyle name="Финансовый [0]" xfId="13989" builtinId="6" hidden="1"/>
    <cellStyle name="Финансовый [0]" xfId="13994" builtinId="6" hidden="1"/>
    <cellStyle name="Финансовый [0]" xfId="13999" builtinId="6" hidden="1"/>
    <cellStyle name="Финансовый [0]" xfId="14004" builtinId="6" hidden="1"/>
    <cellStyle name="Финансовый [0]" xfId="14009" builtinId="6" hidden="1"/>
    <cellStyle name="Финансовый [0]" xfId="14014" builtinId="6" hidden="1"/>
    <cellStyle name="Финансовый [0]" xfId="14019" builtinId="6" hidden="1"/>
    <cellStyle name="Финансовый [0]" xfId="14024" builtinId="6" hidden="1"/>
    <cellStyle name="Финансовый [0]" xfId="14029" builtinId="6" hidden="1"/>
    <cellStyle name="Финансовый [0]" xfId="14034" builtinId="6" hidden="1"/>
    <cellStyle name="Финансовый [0]" xfId="14039" builtinId="6" hidden="1"/>
    <cellStyle name="Финансовый [0]" xfId="14044" builtinId="6" hidden="1"/>
    <cellStyle name="Финансовый [0]" xfId="14049" builtinId="6" hidden="1"/>
    <cellStyle name="Финансовый [0]" xfId="14054" builtinId="6" hidden="1"/>
    <cellStyle name="Финансовый [0]" xfId="14059" builtinId="6" hidden="1"/>
    <cellStyle name="Финансовый [0]" xfId="14064" builtinId="6" hidden="1"/>
    <cellStyle name="Финансовый [0]" xfId="14069" builtinId="6" hidden="1"/>
    <cellStyle name="Финансовый [0]" xfId="14074" builtinId="6" hidden="1"/>
    <cellStyle name="Финансовый [0]" xfId="14079" builtinId="6" hidden="1"/>
    <cellStyle name="Финансовый [0]" xfId="14084" builtinId="6" hidden="1"/>
    <cellStyle name="Финансовый [0]" xfId="14089" builtinId="6" hidden="1"/>
    <cellStyle name="Финансовый [0]" xfId="14094" builtinId="6" hidden="1"/>
    <cellStyle name="Финансовый [0]" xfId="14099" builtinId="6" hidden="1"/>
    <cellStyle name="Финансовый [0]" xfId="14104" builtinId="6" hidden="1"/>
    <cellStyle name="Финансовый [0]" xfId="14109" builtinId="6" hidden="1"/>
    <cellStyle name="Финансовый [0]" xfId="14114" builtinId="6" hidden="1"/>
    <cellStyle name="Финансовый [0]" xfId="14119" builtinId="6" hidden="1"/>
    <cellStyle name="Финансовый [0]" xfId="14124" builtinId="6" hidden="1"/>
    <cellStyle name="Финансовый [0]" xfId="14129" builtinId="6" hidden="1"/>
    <cellStyle name="Финансовый [0]" xfId="14134" builtinId="6" hidden="1"/>
    <cellStyle name="Финансовый [0]" xfId="14139" builtinId="6" hidden="1"/>
    <cellStyle name="Финансовый [0]" xfId="14144" builtinId="6" hidden="1"/>
    <cellStyle name="Финансовый [0]" xfId="14149" builtinId="6" hidden="1"/>
    <cellStyle name="Финансовый [0]" xfId="14154" builtinId="6" hidden="1"/>
    <cellStyle name="Финансовый [0]" xfId="14159" builtinId="6" hidden="1"/>
    <cellStyle name="Финансовый [0]" xfId="14164" builtinId="6" hidden="1"/>
    <cellStyle name="Финансовый [0]" xfId="14169" builtinId="6" hidden="1"/>
    <cellStyle name="Финансовый [0]" xfId="14174" builtinId="6" hidden="1"/>
    <cellStyle name="Финансовый [0]" xfId="14179" builtinId="6" hidden="1"/>
    <cellStyle name="Финансовый [0]" xfId="14184" builtinId="6" hidden="1"/>
    <cellStyle name="Финансовый [0]" xfId="14189" builtinId="6" hidden="1"/>
    <cellStyle name="Финансовый [0]" xfId="14194" builtinId="6" hidden="1"/>
    <cellStyle name="Финансовый [0]" xfId="14199" builtinId="6" hidden="1"/>
    <cellStyle name="Финансовый [0]" xfId="14204" builtinId="6" hidden="1"/>
    <cellStyle name="Финансовый [0]" xfId="14209" builtinId="6" hidden="1"/>
    <cellStyle name="Финансовый [0]" xfId="14214" builtinId="6" hidden="1"/>
    <cellStyle name="Финансовый [0]" xfId="14219" builtinId="6" hidden="1"/>
    <cellStyle name="Финансовый [0]" xfId="14224" builtinId="6" hidden="1"/>
    <cellStyle name="Финансовый [0]" xfId="14229" builtinId="6" hidden="1"/>
    <cellStyle name="Финансовый [0]" xfId="14234" builtinId="6" hidden="1"/>
    <cellStyle name="Финансовый [0]" xfId="14239" builtinId="6" hidden="1"/>
    <cellStyle name="Финансовый [0]" xfId="14244" builtinId="6" hidden="1"/>
    <cellStyle name="Финансовый [0]" xfId="14249" builtinId="6" hidden="1"/>
    <cellStyle name="Финансовый [0]" xfId="14254" builtinId="6" hidden="1"/>
    <cellStyle name="Финансовый [0]" xfId="14259" builtinId="6" hidden="1"/>
    <cellStyle name="Финансовый [0]" xfId="14264" builtinId="6" hidden="1"/>
    <cellStyle name="Финансовый [0]" xfId="14269" builtinId="6" hidden="1"/>
    <cellStyle name="Финансовый [0]" xfId="14274" builtinId="6" hidden="1"/>
    <cellStyle name="Финансовый [0]" xfId="14279" builtinId="6" hidden="1"/>
    <cellStyle name="Финансовый [0]" xfId="14284" builtinId="6" hidden="1"/>
    <cellStyle name="Финансовый [0]" xfId="14289" builtinId="6" hidden="1"/>
    <cellStyle name="Финансовый [0]" xfId="14294" builtinId="6" hidden="1"/>
    <cellStyle name="Финансовый [0]" xfId="14299" builtinId="6" hidden="1"/>
    <cellStyle name="Финансовый [0]" xfId="14304" builtinId="6" hidden="1"/>
    <cellStyle name="Финансовый [0]" xfId="14309" builtinId="6" hidden="1"/>
    <cellStyle name="Финансовый [0]" xfId="14314" builtinId="6" hidden="1"/>
    <cellStyle name="Финансовый [0]" xfId="14319" builtinId="6" hidden="1"/>
    <cellStyle name="Финансовый [0]" xfId="14324" builtinId="6" hidden="1"/>
    <cellStyle name="Финансовый [0]" xfId="14329" builtinId="6" hidden="1"/>
    <cellStyle name="Финансовый [0]" xfId="14334" builtinId="6" hidden="1"/>
    <cellStyle name="Финансовый [0]" xfId="14339" builtinId="6" hidden="1"/>
    <cellStyle name="Финансовый [0]" xfId="14344" builtinId="6" hidden="1"/>
    <cellStyle name="Финансовый [0]" xfId="14349" builtinId="6" hidden="1"/>
    <cellStyle name="Финансовый [0]" xfId="14354" builtinId="6" hidden="1"/>
    <cellStyle name="Финансовый [0]" xfId="14359" builtinId="6" hidden="1"/>
    <cellStyle name="Финансовый [0]" xfId="14364" builtinId="6" hidden="1"/>
    <cellStyle name="Финансовый [0]" xfId="14369" builtinId="6" hidden="1"/>
    <cellStyle name="Финансовый [0]" xfId="14374" builtinId="6" hidden="1"/>
    <cellStyle name="Финансовый [0]" xfId="14379" builtinId="6" hidden="1"/>
    <cellStyle name="Финансовый [0]" xfId="14384" builtinId="6" hidden="1"/>
    <cellStyle name="Финансовый [0]" xfId="14389" builtinId="6" hidden="1"/>
    <cellStyle name="Финансовый [0]" xfId="14394" builtinId="6" hidden="1"/>
    <cellStyle name="Финансовый [0]" xfId="14399" builtinId="6" hidden="1"/>
    <cellStyle name="Финансовый [0]" xfId="14404" builtinId="6" hidden="1"/>
    <cellStyle name="Финансовый [0]" xfId="14409" builtinId="6" hidden="1"/>
    <cellStyle name="Финансовый [0]" xfId="14414" builtinId="6" hidden="1"/>
    <cellStyle name="Финансовый [0]" xfId="14419" builtinId="6" hidden="1"/>
    <cellStyle name="Финансовый [0]" xfId="14424" builtinId="6" hidden="1"/>
    <cellStyle name="Финансовый [0]" xfId="14429" builtinId="6" hidden="1"/>
    <cellStyle name="Финансовый [0]" xfId="14434" builtinId="6" hidden="1"/>
    <cellStyle name="Финансовый [0]" xfId="14439" builtinId="6" hidden="1"/>
    <cellStyle name="Финансовый [0]" xfId="14444" builtinId="6" hidden="1"/>
    <cellStyle name="Финансовый [0]" xfId="14449" builtinId="6" hidden="1"/>
    <cellStyle name="Финансовый [0]" xfId="14454" builtinId="6" hidden="1"/>
    <cellStyle name="Финансовый [0]" xfId="14459" builtinId="6" hidden="1"/>
    <cellStyle name="Финансовый [0]" xfId="14464" builtinId="6" hidden="1"/>
    <cellStyle name="Финансовый [0]" xfId="14469" builtinId="6" hidden="1"/>
    <cellStyle name="Финансовый [0]" xfId="14474" builtinId="6" hidden="1"/>
    <cellStyle name="Финансовый [0]" xfId="14479" builtinId="6" hidden="1"/>
    <cellStyle name="Финансовый [0]" xfId="14484" builtinId="6" hidden="1"/>
    <cellStyle name="Финансовый [0]" xfId="14489" builtinId="6" hidden="1"/>
    <cellStyle name="Финансовый [0]" xfId="14494" builtinId="6" hidden="1"/>
    <cellStyle name="Финансовый [0]" xfId="14499" builtinId="6" hidden="1"/>
    <cellStyle name="Финансовый [0]" xfId="14504" builtinId="6" hidden="1"/>
    <cellStyle name="Финансовый [0]" xfId="14509" builtinId="6" hidden="1"/>
    <cellStyle name="Финансовый [0]" xfId="14514" builtinId="6" hidden="1"/>
    <cellStyle name="Финансовый [0]" xfId="14519" builtinId="6" hidden="1"/>
    <cellStyle name="Финансовый [0]" xfId="14524" builtinId="6" hidden="1"/>
    <cellStyle name="Финансовый [0]" xfId="14529" builtinId="6" hidden="1"/>
    <cellStyle name="Финансовый [0]" xfId="14534" builtinId="6" hidden="1"/>
    <cellStyle name="Финансовый [0]" xfId="14539" builtinId="6" hidden="1"/>
    <cellStyle name="Финансовый [0]" xfId="14544" builtinId="6" hidden="1"/>
    <cellStyle name="Финансовый [0]" xfId="14549" builtinId="6" hidden="1"/>
    <cellStyle name="Финансовый [0]" xfId="14554" builtinId="6" hidden="1"/>
    <cellStyle name="Финансовый [0]" xfId="14559" builtinId="6" hidden="1"/>
    <cellStyle name="Финансовый [0]" xfId="14564" builtinId="6" hidden="1"/>
    <cellStyle name="Финансовый [0]" xfId="14569" builtinId="6" hidden="1"/>
    <cellStyle name="Финансовый [0]" xfId="14574" builtinId="6" hidden="1"/>
    <cellStyle name="Финансовый [0]" xfId="14579" builtinId="6" hidden="1"/>
    <cellStyle name="Финансовый [0]" xfId="14584" builtinId="6" hidden="1"/>
    <cellStyle name="Финансовый [0]" xfId="14589" builtinId="6" hidden="1"/>
    <cellStyle name="Финансовый [0]" xfId="14594" builtinId="6" hidden="1"/>
    <cellStyle name="Финансовый [0]" xfId="14599" builtinId="6" hidden="1"/>
    <cellStyle name="Финансовый [0]" xfId="14604" builtinId="6" hidden="1"/>
    <cellStyle name="Финансовый [0]" xfId="14609" builtinId="6" hidden="1"/>
    <cellStyle name="Финансовый [0]" xfId="14614" builtinId="6" hidden="1"/>
    <cellStyle name="Финансовый [0]" xfId="14619" builtinId="6" hidden="1"/>
    <cellStyle name="Финансовый [0]" xfId="14624" builtinId="6" hidden="1"/>
    <cellStyle name="Финансовый [0]" xfId="14629" builtinId="6" hidden="1"/>
    <cellStyle name="Финансовый [0]" xfId="14634" builtinId="6" hidden="1"/>
    <cellStyle name="Финансовый [0]" xfId="14639" builtinId="6" hidden="1"/>
    <cellStyle name="Финансовый [0]" xfId="14644" builtinId="6" hidden="1"/>
    <cellStyle name="Финансовый [0]" xfId="14649" builtinId="6" hidden="1"/>
    <cellStyle name="Финансовый [0]" xfId="14654" builtinId="6" hidden="1"/>
    <cellStyle name="Финансовый [0]" xfId="14659" builtinId="6" hidden="1"/>
    <cellStyle name="Финансовый [0]" xfId="14664" builtinId="6" hidden="1"/>
    <cellStyle name="Финансовый [0]" xfId="14669" builtinId="6" hidden="1"/>
    <cellStyle name="Финансовый [0]" xfId="14674" builtinId="6" hidden="1"/>
    <cellStyle name="Финансовый [0]" xfId="14679" builtinId="6" hidden="1"/>
    <cellStyle name="Финансовый [0]" xfId="14684" builtinId="6" hidden="1"/>
    <cellStyle name="Финансовый [0]" xfId="14689" builtinId="6" hidden="1"/>
    <cellStyle name="Финансовый [0]" xfId="14694" builtinId="6" hidden="1"/>
    <cellStyle name="Финансовый [0]" xfId="14699" builtinId="6" hidden="1"/>
    <cellStyle name="Финансовый [0]" xfId="14704" builtinId="6" hidden="1"/>
    <cellStyle name="Финансовый [0]" xfId="14709" builtinId="6" hidden="1"/>
    <cellStyle name="Финансовый [0]" xfId="14714" builtinId="6" hidden="1"/>
    <cellStyle name="Финансовый [0]" xfId="14719" builtinId="6" hidden="1"/>
    <cellStyle name="Финансовый [0]" xfId="14724" builtinId="6" hidden="1"/>
    <cellStyle name="Финансовый [0]" xfId="14729" builtinId="6" hidden="1"/>
    <cellStyle name="Финансовый [0]" xfId="14734" builtinId="6" hidden="1"/>
    <cellStyle name="Финансовый [0]" xfId="14739" builtinId="6" hidden="1"/>
    <cellStyle name="Финансовый [0]" xfId="14744" builtinId="6" hidden="1"/>
    <cellStyle name="Финансовый [0]" xfId="14749" builtinId="6" hidden="1"/>
    <cellStyle name="Финансовый [0]" xfId="14754" builtinId="6" hidden="1"/>
    <cellStyle name="Финансовый [0]" xfId="14759" builtinId="6" hidden="1"/>
    <cellStyle name="Финансовый [0]" xfId="14764" builtinId="6" hidden="1"/>
    <cellStyle name="Финансовый [0]" xfId="14769" builtinId="6" hidden="1"/>
    <cellStyle name="Финансовый [0]" xfId="14774" builtinId="6" hidden="1"/>
    <cellStyle name="Финансовый [0]" xfId="14779" builtinId="6" hidden="1"/>
    <cellStyle name="Финансовый [0]" xfId="14784" builtinId="6" hidden="1"/>
    <cellStyle name="Финансовый [0]" xfId="14789" builtinId="6" hidden="1"/>
    <cellStyle name="Финансовый [0]" xfId="14794" builtinId="6" hidden="1"/>
    <cellStyle name="Финансовый [0]" xfId="14799" builtinId="6" hidden="1"/>
    <cellStyle name="Финансовый [0]" xfId="14804" builtinId="6" hidden="1"/>
    <cellStyle name="Финансовый [0]" xfId="14809" builtinId="6" hidden="1"/>
    <cellStyle name="Финансовый [0]" xfId="14814" builtinId="6" hidden="1"/>
    <cellStyle name="Финансовый [0]" xfId="14819" builtinId="6" hidden="1"/>
    <cellStyle name="Финансовый [0]" xfId="14824" builtinId="6" hidden="1"/>
    <cellStyle name="Финансовый [0]" xfId="14829" builtinId="6" hidden="1"/>
    <cellStyle name="Финансовый [0]" xfId="14834" builtinId="6" hidden="1"/>
    <cellStyle name="Финансовый [0]" xfId="14839" builtinId="6" hidden="1"/>
    <cellStyle name="Финансовый [0]" xfId="14844" builtinId="6" hidden="1"/>
    <cellStyle name="Финансовый [0]" xfId="14849" builtinId="6" hidden="1"/>
    <cellStyle name="Финансовый [0]" xfId="14854" builtinId="6" hidden="1"/>
    <cellStyle name="Финансовый [0]" xfId="14859" builtinId="6" hidden="1"/>
    <cellStyle name="Финансовый [0]" xfId="14864" builtinId="6" hidden="1"/>
    <cellStyle name="Финансовый [0]" xfId="14869" builtinId="6" hidden="1"/>
    <cellStyle name="Финансовый [0]" xfId="14874" builtinId="6" hidden="1"/>
    <cellStyle name="Финансовый [0]" xfId="14879" builtinId="6" hidden="1"/>
    <cellStyle name="Финансовый [0]" xfId="14884" builtinId="6" hidden="1"/>
    <cellStyle name="Финансовый [0]" xfId="14889" builtinId="6" hidden="1"/>
    <cellStyle name="Финансовый [0]" xfId="14894" builtinId="6" hidden="1"/>
    <cellStyle name="Финансовый [0]" xfId="14899" builtinId="6" hidden="1"/>
    <cellStyle name="Финансовый [0]" xfId="14904" builtinId="6" hidden="1"/>
    <cellStyle name="Финансовый [0]" xfId="14909" builtinId="6" hidden="1"/>
    <cellStyle name="Финансовый [0]" xfId="14914" builtinId="6" hidden="1"/>
    <cellStyle name="Финансовый [0]" xfId="14919" builtinId="6" hidden="1"/>
    <cellStyle name="Финансовый [0]" xfId="14924" builtinId="6" hidden="1"/>
    <cellStyle name="Финансовый [0]" xfId="14929" builtinId="6" hidden="1"/>
    <cellStyle name="Финансовый [0]" xfId="14934" builtinId="6" hidden="1"/>
    <cellStyle name="Финансовый [0]" xfId="14939" builtinId="6" hidden="1"/>
    <cellStyle name="Финансовый [0]" xfId="14944" builtinId="6" hidden="1"/>
    <cellStyle name="Финансовый [0]" xfId="14949" builtinId="6" hidden="1"/>
    <cellStyle name="Финансовый [0]" xfId="14954" builtinId="6" hidden="1"/>
    <cellStyle name="Финансовый [0]" xfId="14959" builtinId="6" hidden="1"/>
    <cellStyle name="Финансовый [0]" xfId="14964" builtinId="6" hidden="1"/>
    <cellStyle name="Финансовый [0]" xfId="14969" builtinId="6" hidden="1"/>
    <cellStyle name="Финансовый [0]" xfId="14974" builtinId="6" hidden="1"/>
    <cellStyle name="Финансовый [0]" xfId="14979" builtinId="6" hidden="1"/>
    <cellStyle name="Финансовый [0]" xfId="14984" builtinId="6" hidden="1"/>
    <cellStyle name="Финансовый [0]" xfId="14989" builtinId="6" hidden="1"/>
    <cellStyle name="Финансовый [0]" xfId="14994" builtinId="6" hidden="1"/>
    <cellStyle name="Финансовый [0]" xfId="14999" builtinId="6" hidden="1"/>
    <cellStyle name="Финансовый [0]" xfId="15004" builtinId="6" hidden="1"/>
    <cellStyle name="Финансовый [0]" xfId="15009" builtinId="6" hidden="1"/>
    <cellStyle name="Финансовый [0]" xfId="15014" builtinId="6" hidden="1"/>
    <cellStyle name="Финансовый [0]" xfId="15019" builtinId="6" hidden="1"/>
    <cellStyle name="Финансовый [0]" xfId="15024" builtinId="6" hidden="1"/>
    <cellStyle name="Финансовый [0]" xfId="15029" builtinId="6" hidden="1"/>
    <cellStyle name="Финансовый [0]" xfId="15034" builtinId="6" hidden="1"/>
    <cellStyle name="Финансовый [0]" xfId="15039" builtinId="6" hidden="1"/>
    <cellStyle name="Финансовый [0]" xfId="15044" builtinId="6" hidden="1"/>
    <cellStyle name="Финансовый [0]" xfId="15049" builtinId="6" hidden="1"/>
    <cellStyle name="Финансовый [0]" xfId="15054" builtinId="6" hidden="1"/>
    <cellStyle name="Финансовый [0]" xfId="15059" builtinId="6" hidden="1"/>
    <cellStyle name="Финансовый [0]" xfId="15064" builtinId="6" hidden="1"/>
    <cellStyle name="Финансовый [0]" xfId="15069" builtinId="6" hidden="1"/>
    <cellStyle name="Финансовый [0]" xfId="15074" builtinId="6" hidden="1"/>
    <cellStyle name="Финансовый [0]" xfId="15079" builtinId="6" hidden="1"/>
    <cellStyle name="Финансовый [0]" xfId="15084" builtinId="6" hidden="1"/>
    <cellStyle name="Финансовый [0]" xfId="15089" builtinId="6" hidden="1"/>
    <cellStyle name="Финансовый [0]" xfId="15094" builtinId="6" hidden="1"/>
    <cellStyle name="Финансовый [0]" xfId="15099" builtinId="6" hidden="1"/>
    <cellStyle name="Финансовый [0]" xfId="15104" builtinId="6" hidden="1"/>
    <cellStyle name="Финансовый [0]" xfId="15109" builtinId="6" hidden="1"/>
    <cellStyle name="Финансовый [0]" xfId="15114" builtinId="6" hidden="1"/>
    <cellStyle name="Финансовый [0]" xfId="15119" builtinId="6" hidden="1"/>
    <cellStyle name="Финансовый [0]" xfId="15124" builtinId="6" hidden="1"/>
    <cellStyle name="Финансовый [0]" xfId="15129" builtinId="6" hidden="1"/>
    <cellStyle name="Финансовый [0]" xfId="15134" builtinId="6" hidden="1"/>
    <cellStyle name="Финансовый [0]" xfId="15139" builtinId="6" hidden="1"/>
    <cellStyle name="Финансовый [0]" xfId="15144" builtinId="6" hidden="1"/>
    <cellStyle name="Финансовый [0]" xfId="15149" builtinId="6" hidden="1"/>
    <cellStyle name="Финансовый [0]" xfId="15154" builtinId="6" hidden="1"/>
    <cellStyle name="Финансовый [0]" xfId="15159" builtinId="6" hidden="1"/>
    <cellStyle name="Финансовый [0]" xfId="15164" builtinId="6" hidden="1"/>
    <cellStyle name="Финансовый [0]" xfId="15169" builtinId="6" hidden="1"/>
    <cellStyle name="Финансовый [0]" xfId="15174" builtinId="6" hidden="1"/>
    <cellStyle name="Финансовый [0]" xfId="15179" builtinId="6" hidden="1"/>
    <cellStyle name="Финансовый [0]" xfId="15184" builtinId="6" hidden="1"/>
    <cellStyle name="Финансовый [0]" xfId="15189" builtinId="6" hidden="1"/>
    <cellStyle name="Финансовый [0]" xfId="15194" builtinId="6" hidden="1"/>
    <cellStyle name="Финансовый [0]" xfId="15199" builtinId="6" hidden="1"/>
    <cellStyle name="Финансовый [0]" xfId="15204" builtinId="6" hidden="1"/>
    <cellStyle name="Финансовый [0]" xfId="15209" builtinId="6" hidden="1"/>
    <cellStyle name="Финансовый [0]" xfId="15214" builtinId="6" hidden="1"/>
    <cellStyle name="Финансовый [0]" xfId="15219" builtinId="6" hidden="1"/>
    <cellStyle name="Финансовый [0]" xfId="15224" builtinId="6" hidden="1"/>
    <cellStyle name="Финансовый [0]" xfId="15229" builtinId="6" hidden="1"/>
    <cellStyle name="Финансовый [0]" xfId="15234" builtinId="6" hidden="1"/>
    <cellStyle name="Финансовый [0]" xfId="15239" builtinId="6" hidden="1"/>
    <cellStyle name="Финансовый [0]" xfId="15244" builtinId="6" hidden="1"/>
    <cellStyle name="Финансовый [0]" xfId="15249" builtinId="6" hidden="1"/>
    <cellStyle name="Финансовый [0]" xfId="15254" builtinId="6" hidden="1"/>
    <cellStyle name="Финансовый [0]" xfId="15259" builtinId="6" hidden="1"/>
    <cellStyle name="Финансовый [0]" xfId="15264" builtinId="6" hidden="1"/>
    <cellStyle name="Финансовый [0]" xfId="15269" builtinId="6" hidden="1"/>
    <cellStyle name="Финансовый [0]" xfId="15274" builtinId="6" hidden="1"/>
    <cellStyle name="Финансовый [0]" xfId="15279" builtinId="6" hidden="1"/>
    <cellStyle name="Финансовый [0]" xfId="15284" builtinId="6" hidden="1"/>
    <cellStyle name="Финансовый [0]" xfId="15289" builtinId="6" hidden="1"/>
    <cellStyle name="Финансовый [0]" xfId="15294" builtinId="6" hidden="1"/>
    <cellStyle name="Финансовый [0]" xfId="15299" builtinId="6" hidden="1"/>
    <cellStyle name="Финансовый [0]" xfId="15304" builtinId="6" hidden="1"/>
    <cellStyle name="Финансовый [0]" xfId="15309" builtinId="6" hidden="1"/>
    <cellStyle name="Финансовый [0]" xfId="15314" builtinId="6" hidden="1"/>
    <cellStyle name="Финансовый [0]" xfId="15319" builtinId="6" hidden="1"/>
    <cellStyle name="Финансовый [0]" xfId="15324" builtinId="6" hidden="1"/>
    <cellStyle name="Финансовый [0]" xfId="15329" builtinId="6" hidden="1"/>
    <cellStyle name="Финансовый [0]" xfId="15334" builtinId="6" hidden="1"/>
    <cellStyle name="Финансовый [0]" xfId="15339" builtinId="6" hidden="1"/>
    <cellStyle name="Финансовый [0]" xfId="15344" builtinId="6" hidden="1"/>
    <cellStyle name="Финансовый [0]" xfId="15349" builtinId="6" hidden="1"/>
    <cellStyle name="Финансовый [0]" xfId="15354" builtinId="6" hidden="1"/>
    <cellStyle name="Финансовый [0]" xfId="15359" builtinId="6" hidden="1"/>
    <cellStyle name="Финансовый [0]" xfId="15364" builtinId="6" hidden="1"/>
    <cellStyle name="Финансовый [0]" xfId="15369" builtinId="6" hidden="1"/>
    <cellStyle name="Финансовый [0]" xfId="15374" builtinId="6" hidden="1"/>
    <cellStyle name="Финансовый [0]" xfId="15379" builtinId="6" hidden="1"/>
    <cellStyle name="Финансовый [0]" xfId="15384" builtinId="6" hidden="1"/>
    <cellStyle name="Финансовый [0]" xfId="15389" builtinId="6" hidden="1"/>
    <cellStyle name="Финансовый [0]" xfId="15394" builtinId="6" hidden="1"/>
    <cellStyle name="Финансовый [0]" xfId="15399" builtinId="6" hidden="1"/>
    <cellStyle name="Финансовый [0]" xfId="15404" builtinId="6" hidden="1"/>
    <cellStyle name="Финансовый [0]" xfId="15409" builtinId="6" hidden="1"/>
    <cellStyle name="Финансовый [0]" xfId="15414" builtinId="6" hidden="1"/>
    <cellStyle name="Финансовый [0]" xfId="15419" builtinId="6" hidden="1"/>
    <cellStyle name="Финансовый [0]" xfId="15424" builtinId="6" hidden="1"/>
    <cellStyle name="Финансовый [0]" xfId="15429" builtinId="6" hidden="1"/>
    <cellStyle name="Финансовый [0]" xfId="15434" builtinId="6" hidden="1"/>
    <cellStyle name="Финансовый [0]" xfId="15439" builtinId="6" hidden="1"/>
    <cellStyle name="Финансовый [0]" xfId="15444" builtinId="6" hidden="1"/>
    <cellStyle name="Финансовый [0]" xfId="15449" builtinId="6" hidden="1"/>
    <cellStyle name="Финансовый [0]" xfId="15454" builtinId="6" hidden="1"/>
    <cellStyle name="Финансовый [0]" xfId="15459" builtinId="6" hidden="1"/>
    <cellStyle name="Финансовый [0]" xfId="15464" builtinId="6" hidden="1"/>
    <cellStyle name="Финансовый [0]" xfId="15469" builtinId="6" hidden="1"/>
    <cellStyle name="Финансовый [0]" xfId="15474" builtinId="6" hidden="1"/>
    <cellStyle name="Финансовый [0]" xfId="15479" builtinId="6" hidden="1"/>
    <cellStyle name="Финансовый [0]" xfId="15484" builtinId="6" hidden="1"/>
    <cellStyle name="Финансовый [0]" xfId="15489" builtinId="6" hidden="1"/>
    <cellStyle name="Финансовый [0]" xfId="15494" builtinId="6" hidden="1"/>
    <cellStyle name="Финансовый [0]" xfId="15499" builtinId="6" hidden="1"/>
    <cellStyle name="Финансовый [0]" xfId="15504" builtinId="6" hidden="1"/>
    <cellStyle name="Финансовый [0]" xfId="15509" builtinId="6" hidden="1"/>
    <cellStyle name="Финансовый [0]" xfId="15514" builtinId="6" hidden="1"/>
    <cellStyle name="Финансовый [0]" xfId="15519" builtinId="6" hidden="1"/>
    <cellStyle name="Финансовый [0]" xfId="15524" builtinId="6" hidden="1"/>
    <cellStyle name="Финансовый [0]" xfId="15529" builtinId="6" hidden="1"/>
    <cellStyle name="Финансовый [0]" xfId="15534" builtinId="6" hidden="1"/>
    <cellStyle name="Финансовый [0]" xfId="15539" builtinId="6" hidden="1"/>
    <cellStyle name="Финансовый [0]" xfId="15544" builtinId="6" hidden="1"/>
    <cellStyle name="Финансовый [0]" xfId="15549" builtinId="6" hidden="1"/>
    <cellStyle name="Финансовый [0]" xfId="15554" builtinId="6" hidden="1"/>
    <cellStyle name="Финансовый [0]" xfId="15559" builtinId="6" hidden="1"/>
    <cellStyle name="Финансовый [0]" xfId="15564" builtinId="6" hidden="1"/>
    <cellStyle name="Финансовый [0]" xfId="15569" builtinId="6" hidden="1"/>
    <cellStyle name="Финансовый [0]" xfId="15574" builtinId="6" hidden="1"/>
    <cellStyle name="Финансовый [0]" xfId="15579" builtinId="6" hidden="1"/>
    <cellStyle name="Финансовый [0]" xfId="15584" builtinId="6" hidden="1"/>
    <cellStyle name="Финансовый [0]" xfId="15589" builtinId="6" hidden="1"/>
    <cellStyle name="Финансовый [0]" xfId="15594" builtinId="6" hidden="1"/>
    <cellStyle name="Финансовый [0]" xfId="15599" builtinId="6" hidden="1"/>
    <cellStyle name="Финансовый [0]" xfId="15604" builtinId="6" hidden="1"/>
    <cellStyle name="Финансовый [0]" xfId="15609" builtinId="6" hidden="1"/>
    <cellStyle name="Финансовый [0]" xfId="15614" builtinId="6" hidden="1"/>
    <cellStyle name="Финансовый [0]" xfId="15619" builtinId="6" hidden="1"/>
    <cellStyle name="Финансовый [0]" xfId="15624" builtinId="6" hidden="1"/>
    <cellStyle name="Финансовый [0]" xfId="15629" builtinId="6" hidden="1"/>
    <cellStyle name="Финансовый [0]" xfId="15634" builtinId="6" hidden="1"/>
    <cellStyle name="Финансовый [0]" xfId="15639" builtinId="6" hidden="1"/>
    <cellStyle name="Финансовый [0]" xfId="15644" builtinId="6" hidden="1"/>
    <cellStyle name="Финансовый [0]" xfId="15649" builtinId="6" hidden="1"/>
    <cellStyle name="Финансовый [0]" xfId="15654" builtinId="6" hidden="1"/>
    <cellStyle name="Финансовый [0]" xfId="15659" builtinId="6" hidden="1"/>
    <cellStyle name="Финансовый [0]" xfId="15664" builtinId="6" hidden="1"/>
    <cellStyle name="Финансовый [0]" xfId="15669" builtinId="6" hidden="1"/>
    <cellStyle name="Финансовый [0]" xfId="15674" builtinId="6" hidden="1"/>
    <cellStyle name="Финансовый [0]" xfId="15679" builtinId="6" hidden="1"/>
    <cellStyle name="Финансовый [0]" xfId="15684" builtinId="6" hidden="1"/>
    <cellStyle name="Финансовый [0]" xfId="15689" builtinId="6" hidden="1"/>
    <cellStyle name="Финансовый [0]" xfId="15694" builtinId="6" hidden="1"/>
    <cellStyle name="Финансовый [0]" xfId="15699" builtinId="6" hidden="1"/>
    <cellStyle name="Финансовый [0]" xfId="15704" builtinId="6" hidden="1"/>
    <cellStyle name="Финансовый [0]" xfId="15709" builtinId="6" hidden="1"/>
    <cellStyle name="Финансовый [0]" xfId="15714" builtinId="6" hidden="1"/>
    <cellStyle name="Финансовый [0]" xfId="15719" builtinId="6" hidden="1"/>
    <cellStyle name="Финансовый [0]" xfId="15724" builtinId="6" hidden="1"/>
    <cellStyle name="Финансовый [0]" xfId="15729" builtinId="6" hidden="1"/>
    <cellStyle name="Финансовый [0]" xfId="15734" builtinId="6" hidden="1"/>
    <cellStyle name="Финансовый [0]" xfId="15739" builtinId="6" hidden="1"/>
    <cellStyle name="Финансовый [0]" xfId="15744" builtinId="6" hidden="1"/>
    <cellStyle name="Финансовый [0]" xfId="15749" builtinId="6" hidden="1"/>
    <cellStyle name="Финансовый [0]" xfId="15754" builtinId="6" hidden="1"/>
    <cellStyle name="Финансовый [0]" xfId="15759" builtinId="6" hidden="1"/>
    <cellStyle name="Финансовый [0]" xfId="15764" builtinId="6" hidden="1"/>
    <cellStyle name="Финансовый [0]" xfId="15769" builtinId="6" hidden="1"/>
    <cellStyle name="Финансовый [0]" xfId="15774" builtinId="6" hidden="1"/>
    <cellStyle name="Финансовый [0]" xfId="15779" builtinId="6" hidden="1"/>
    <cellStyle name="Финансовый [0]" xfId="15784" builtinId="6" hidden="1"/>
    <cellStyle name="Финансовый [0]" xfId="15789" builtinId="6" hidden="1"/>
    <cellStyle name="Финансовый [0]" xfId="15794" builtinId="6" hidden="1"/>
    <cellStyle name="Финансовый [0]" xfId="15799" builtinId="6" hidden="1"/>
    <cellStyle name="Финансовый [0]" xfId="15804" builtinId="6" hidden="1"/>
    <cellStyle name="Финансовый [0]" xfId="15809" builtinId="6" hidden="1"/>
    <cellStyle name="Финансовый [0]" xfId="15814" builtinId="6" hidden="1"/>
    <cellStyle name="Финансовый [0]" xfId="15819" builtinId="6" hidden="1"/>
    <cellStyle name="Финансовый [0]" xfId="15824" builtinId="6" hidden="1"/>
    <cellStyle name="Финансовый [0]" xfId="15829" builtinId="6" hidden="1"/>
    <cellStyle name="Финансовый [0]" xfId="15834" builtinId="6" hidden="1"/>
    <cellStyle name="Финансовый [0]" xfId="15839" builtinId="6" hidden="1"/>
    <cellStyle name="Финансовый [0]" xfId="15844" builtinId="6" hidden="1"/>
    <cellStyle name="Финансовый [0]" xfId="15849" builtinId="6" hidden="1"/>
    <cellStyle name="Финансовый [0]" xfId="15854" builtinId="6" hidden="1"/>
    <cellStyle name="Финансовый [0]" xfId="15859" builtinId="6" hidden="1"/>
    <cellStyle name="Финансовый [0]" xfId="15864" builtinId="6" hidden="1"/>
    <cellStyle name="Финансовый [0]" xfId="15869" builtinId="6" hidden="1"/>
    <cellStyle name="Финансовый [0]" xfId="15874" builtinId="6" hidden="1"/>
    <cellStyle name="Финансовый [0]" xfId="15879" builtinId="6" hidden="1"/>
    <cellStyle name="Финансовый [0]" xfId="15884" builtinId="6" hidden="1"/>
    <cellStyle name="Финансовый [0]" xfId="15889" builtinId="6" hidden="1"/>
    <cellStyle name="Финансовый [0]" xfId="15894" builtinId="6" hidden="1"/>
    <cellStyle name="Финансовый [0]" xfId="15899" builtinId="6" hidden="1"/>
    <cellStyle name="Финансовый [0]" xfId="15904" builtinId="6" hidden="1"/>
    <cellStyle name="Финансовый [0]" xfId="15909" builtinId="6" hidden="1"/>
    <cellStyle name="Финансовый [0]" xfId="15914" builtinId="6" hidden="1"/>
    <cellStyle name="Финансовый [0]" xfId="15919" builtinId="6" hidden="1"/>
    <cellStyle name="Финансовый [0]" xfId="15924" builtinId="6" hidden="1"/>
    <cellStyle name="Финансовый [0]" xfId="15929" builtinId="6" hidden="1"/>
    <cellStyle name="Финансовый [0]" xfId="15934" builtinId="6" hidden="1"/>
    <cellStyle name="Финансовый [0]" xfId="15939" builtinId="6" hidden="1"/>
    <cellStyle name="Финансовый [0]" xfId="15944" builtinId="6" hidden="1"/>
    <cellStyle name="Финансовый [0]" xfId="15949" builtinId="6" hidden="1"/>
    <cellStyle name="Финансовый [0]" xfId="15954" builtinId="6" hidden="1"/>
    <cellStyle name="Финансовый [0]" xfId="15959" builtinId="6" hidden="1"/>
    <cellStyle name="Финансовый [0]" xfId="15964" builtinId="6" hidden="1"/>
    <cellStyle name="Финансовый [0]" xfId="15969" builtinId="6" hidden="1"/>
    <cellStyle name="Финансовый [0]" xfId="15974" builtinId="6" hidden="1"/>
    <cellStyle name="Финансовый [0]" xfId="15979" builtinId="6" hidden="1"/>
    <cellStyle name="Финансовый [0]" xfId="15984" builtinId="6" hidden="1"/>
    <cellStyle name="Финансовый [0]" xfId="15989" builtinId="6" hidden="1"/>
    <cellStyle name="Финансовый [0]" xfId="15994" builtinId="6" hidden="1"/>
    <cellStyle name="Финансовый [0]" xfId="15999" builtinId="6" hidden="1"/>
    <cellStyle name="Финансовый [0]" xfId="16004" builtinId="6" hidden="1"/>
    <cellStyle name="Финансовый [0]" xfId="16009" builtinId="6" hidden="1"/>
    <cellStyle name="Финансовый [0]" xfId="16014" builtinId="6" hidden="1"/>
    <cellStyle name="Финансовый [0]" xfId="16019" builtinId="6" hidden="1"/>
    <cellStyle name="Финансовый [0]" xfId="16024" builtinId="6" hidden="1"/>
    <cellStyle name="Финансовый [0]" xfId="16029" builtinId="6" hidden="1"/>
    <cellStyle name="Финансовый [0]" xfId="16034" builtinId="6" hidden="1"/>
    <cellStyle name="Финансовый [0]" xfId="16039" builtinId="6" hidden="1"/>
    <cellStyle name="Финансовый [0]" xfId="16044" builtinId="6" hidden="1"/>
    <cellStyle name="Финансовый [0]" xfId="16049" builtinId="6" hidden="1"/>
    <cellStyle name="Финансовый [0]" xfId="16054" builtinId="6" hidden="1"/>
    <cellStyle name="Финансовый [0]" xfId="16059" builtinId="6" hidden="1"/>
    <cellStyle name="Финансовый [0]" xfId="16064" builtinId="6" hidden="1"/>
    <cellStyle name="Финансовый [0]" xfId="16069" builtinId="6" hidden="1"/>
    <cellStyle name="Финансовый [0]" xfId="16074" builtinId="6" hidden="1"/>
    <cellStyle name="Финансовый [0]" xfId="16079" builtinId="6" hidden="1"/>
    <cellStyle name="Финансовый [0]" xfId="16084" builtinId="6" hidden="1"/>
    <cellStyle name="Финансовый [0]" xfId="16089" builtinId="6" hidden="1"/>
    <cellStyle name="Финансовый [0]" xfId="16094" builtinId="6" hidden="1"/>
    <cellStyle name="Финансовый [0]" xfId="16099" builtinId="6" hidden="1"/>
    <cellStyle name="Финансовый [0]" xfId="16104" builtinId="6" hidden="1"/>
    <cellStyle name="Финансовый [0]" xfId="16109" builtinId="6" hidden="1"/>
    <cellStyle name="Финансовый [0]" xfId="16114" builtinId="6" hidden="1"/>
    <cellStyle name="Финансовый [0]" xfId="16119" builtinId="6" hidden="1"/>
    <cellStyle name="Финансовый [0]" xfId="16124" builtinId="6" hidden="1"/>
    <cellStyle name="Финансовый [0]" xfId="16129" builtinId="6" hidden="1"/>
    <cellStyle name="Финансовый [0]" xfId="16134" builtinId="6" hidden="1"/>
    <cellStyle name="Финансовый [0]" xfId="16139" builtinId="6" hidden="1"/>
    <cellStyle name="Финансовый [0]" xfId="16144" builtinId="6" hidden="1"/>
    <cellStyle name="Финансовый [0]" xfId="16149" builtinId="6" hidden="1"/>
    <cellStyle name="Финансовый [0]" xfId="16154" builtinId="6" hidden="1"/>
    <cellStyle name="Финансовый [0]" xfId="16159" builtinId="6" hidden="1"/>
    <cellStyle name="Финансовый [0]" xfId="16164" builtinId="6" hidden="1"/>
    <cellStyle name="Финансовый [0]" xfId="16169" builtinId="6" hidden="1"/>
    <cellStyle name="Финансовый [0]" xfId="16174" builtinId="6" hidden="1"/>
    <cellStyle name="Финансовый [0]" xfId="16179" builtinId="6" hidden="1"/>
    <cellStyle name="Финансовый [0]" xfId="16184" builtinId="6" hidden="1"/>
    <cellStyle name="Финансовый [0]" xfId="16189" builtinId="6" hidden="1"/>
    <cellStyle name="Финансовый [0]" xfId="16194" builtinId="6" hidden="1"/>
    <cellStyle name="Финансовый [0]" xfId="16199" builtinId="6" hidden="1"/>
    <cellStyle name="Финансовый [0]" xfId="16204" builtinId="6" hidden="1"/>
    <cellStyle name="Финансовый [0]" xfId="16209" builtinId="6" hidden="1"/>
    <cellStyle name="Финансовый [0]" xfId="16214" builtinId="6" hidden="1"/>
    <cellStyle name="Финансовый [0]" xfId="16219" builtinId="6" hidden="1"/>
    <cellStyle name="Финансовый [0]" xfId="16224" builtinId="6" hidden="1"/>
    <cellStyle name="Финансовый [0]" xfId="16229" builtinId="6" hidden="1"/>
    <cellStyle name="Финансовый [0]" xfId="16234" builtinId="6" hidden="1"/>
    <cellStyle name="Финансовый [0]" xfId="16239" builtinId="6" hidden="1"/>
    <cellStyle name="Финансовый [0]" xfId="16244" builtinId="6" hidden="1"/>
    <cellStyle name="Финансовый [0]" xfId="16249" builtinId="6" hidden="1"/>
    <cellStyle name="Финансовый [0]" xfId="16254" builtinId="6" hidden="1"/>
    <cellStyle name="Финансовый [0]" xfId="16259" builtinId="6" hidden="1"/>
    <cellStyle name="Финансовый [0]" xfId="16264" builtinId="6" hidden="1"/>
    <cellStyle name="Финансовый [0]" xfId="16269" builtinId="6" hidden="1"/>
    <cellStyle name="Финансовый [0]" xfId="16274" builtinId="6" hidden="1"/>
    <cellStyle name="Финансовый [0]" xfId="16279" builtinId="6" hidden="1"/>
    <cellStyle name="Финансовый [0]" xfId="16284" builtinId="6" hidden="1"/>
    <cellStyle name="Финансовый [0]" xfId="16289" builtinId="6" hidden="1"/>
    <cellStyle name="Финансовый [0]" xfId="16294" builtinId="6" hidden="1"/>
    <cellStyle name="Финансовый [0]" xfId="16299" builtinId="6" hidden="1"/>
    <cellStyle name="Финансовый [0]" xfId="16304" builtinId="6" hidden="1"/>
    <cellStyle name="Финансовый [0]" xfId="16309" builtinId="6" hidden="1"/>
    <cellStyle name="Финансовый [0]" xfId="16314" builtinId="6" hidden="1"/>
    <cellStyle name="Финансовый [0]" xfId="16319" builtinId="6" hidden="1"/>
    <cellStyle name="Финансовый [0]" xfId="16324" builtinId="6" hidden="1"/>
    <cellStyle name="Финансовый [0]" xfId="16329" builtinId="6" hidden="1"/>
    <cellStyle name="Финансовый [0]" xfId="16334" builtinId="6" hidden="1"/>
    <cellStyle name="Финансовый [0]" xfId="16339" builtinId="6" hidden="1"/>
    <cellStyle name="Финансовый [0]" xfId="16344" builtinId="6" hidden="1"/>
    <cellStyle name="Финансовый [0]" xfId="16349" builtinId="6" hidden="1"/>
    <cellStyle name="Финансовый [0]" xfId="16354" builtinId="6" hidden="1"/>
    <cellStyle name="Финансовый [0]" xfId="16359" builtinId="6" hidden="1"/>
    <cellStyle name="Финансовый [0]" xfId="16364" builtinId="6" hidden="1"/>
    <cellStyle name="Финансовый [0]" xfId="16369" builtinId="6" hidden="1"/>
    <cellStyle name="Финансовый [0]" xfId="16374" builtinId="6" hidden="1"/>
    <cellStyle name="Финансовый [0]" xfId="16379" builtinId="6" hidden="1"/>
    <cellStyle name="Финансовый [0]" xfId="16384" builtinId="6" hidden="1"/>
    <cellStyle name="Финансовый [0]" xfId="16389" builtinId="6" hidden="1"/>
    <cellStyle name="Финансовый [0]" xfId="16394" builtinId="6" hidden="1"/>
    <cellStyle name="Финансовый [0]" xfId="16399" builtinId="6" hidden="1"/>
    <cellStyle name="Финансовый [0]" xfId="16404" builtinId="6" hidden="1"/>
    <cellStyle name="Финансовый [0]" xfId="16409" builtinId="6" hidden="1"/>
    <cellStyle name="Финансовый [0]" xfId="16414" builtinId="6" hidden="1"/>
    <cellStyle name="Финансовый [0]" xfId="16419" builtinId="6" hidden="1"/>
    <cellStyle name="Финансовый [0]" xfId="16424" builtinId="6" hidden="1"/>
    <cellStyle name="Финансовый [0]" xfId="16429" builtinId="6" hidden="1"/>
    <cellStyle name="Финансовый [0]" xfId="16434" builtinId="6" hidden="1"/>
    <cellStyle name="Финансовый [0]" xfId="16439" builtinId="6" hidden="1"/>
    <cellStyle name="Финансовый [0]" xfId="16444" builtinId="6" hidden="1"/>
    <cellStyle name="Финансовый [0]" xfId="16449" builtinId="6" hidden="1"/>
    <cellStyle name="Финансовый [0]" xfId="16454" builtinId="6" hidden="1"/>
    <cellStyle name="Финансовый [0]" xfId="16459" builtinId="6" hidden="1"/>
    <cellStyle name="Финансовый [0]" xfId="16464" builtinId="6" hidden="1"/>
    <cellStyle name="Финансовый [0]" xfId="16469" builtinId="6" hidden="1"/>
    <cellStyle name="Финансовый [0]" xfId="16474" builtinId="6" hidden="1"/>
    <cellStyle name="Финансовый [0]" xfId="16479" builtinId="6" hidden="1"/>
    <cellStyle name="Финансовый [0]" xfId="16484" builtinId="6" hidden="1"/>
    <cellStyle name="Финансовый [0]" xfId="16489" builtinId="6" hidden="1"/>
    <cellStyle name="Финансовый [0]" xfId="16494" builtinId="6" hidden="1"/>
    <cellStyle name="Финансовый [0]" xfId="16499" builtinId="6" hidden="1"/>
    <cellStyle name="Финансовый [0]" xfId="16504" builtinId="6" hidden="1"/>
    <cellStyle name="Финансовый [0]" xfId="16509" builtinId="6" hidden="1"/>
    <cellStyle name="Финансовый [0]" xfId="16514" builtinId="6" hidden="1"/>
    <cellStyle name="Финансовый [0]" xfId="16519" builtinId="6" hidden="1"/>
    <cellStyle name="Финансовый [0]" xfId="16524" builtinId="6" hidden="1"/>
    <cellStyle name="Финансовый [0]" xfId="16529" builtinId="6" hidden="1"/>
    <cellStyle name="Финансовый [0]" xfId="16534" builtinId="6" hidden="1"/>
    <cellStyle name="Финансовый [0]" xfId="16539" builtinId="6" hidden="1"/>
    <cellStyle name="Финансовый [0]" xfId="16544" builtinId="6" hidden="1"/>
    <cellStyle name="Финансовый [0]" xfId="16549" builtinId="6" hidden="1"/>
    <cellStyle name="Финансовый [0]" xfId="16554" builtinId="6" hidden="1"/>
    <cellStyle name="Финансовый [0]" xfId="16559" builtinId="6" hidden="1"/>
    <cellStyle name="Финансовый [0]" xfId="16564" builtinId="6" hidden="1"/>
    <cellStyle name="Финансовый [0]" xfId="16569" builtinId="6" hidden="1"/>
    <cellStyle name="Финансовый [0]" xfId="16574" builtinId="6" hidden="1"/>
    <cellStyle name="Финансовый [0]" xfId="16579" builtinId="6" hidden="1"/>
    <cellStyle name="Финансовый [0]" xfId="16584" builtinId="6" hidden="1"/>
    <cellStyle name="Финансовый [0]" xfId="16589" builtinId="6" hidden="1"/>
    <cellStyle name="Финансовый [0]" xfId="16594" builtinId="6" hidden="1"/>
    <cellStyle name="Финансовый [0]" xfId="16599" builtinId="6" hidden="1"/>
    <cellStyle name="Финансовый [0]" xfId="16604" builtinId="6" hidden="1"/>
    <cellStyle name="Финансовый [0]" xfId="16609" builtinId="6" hidden="1"/>
    <cellStyle name="Финансовый [0]" xfId="16614" builtinId="6" hidden="1"/>
    <cellStyle name="Финансовый [0]" xfId="16619" builtinId="6" hidden="1"/>
    <cellStyle name="Финансовый [0]" xfId="16624" builtinId="6" hidden="1"/>
    <cellStyle name="Финансовый [0]" xfId="16629" builtinId="6" hidden="1"/>
    <cellStyle name="Финансовый [0]" xfId="16634" builtinId="6" hidden="1"/>
    <cellStyle name="Финансовый [0]" xfId="16639" builtinId="6" hidden="1"/>
    <cellStyle name="Финансовый [0]" xfId="16644" builtinId="6" hidden="1"/>
    <cellStyle name="Финансовый [0]" xfId="16649" builtinId="6" hidden="1"/>
    <cellStyle name="Финансовый [0]" xfId="16654" builtinId="6" hidden="1"/>
    <cellStyle name="Финансовый [0]" xfId="16659" builtinId="6" hidden="1"/>
    <cellStyle name="Финансовый [0]" xfId="16664" builtinId="6" hidden="1"/>
    <cellStyle name="Финансовый [0]" xfId="16669" builtinId="6" hidden="1"/>
    <cellStyle name="Финансовый [0]" xfId="16674" builtinId="6" hidden="1"/>
    <cellStyle name="Финансовый [0]" xfId="16679" builtinId="6" hidden="1"/>
    <cellStyle name="Финансовый [0]" xfId="16684" builtinId="6" hidden="1"/>
    <cellStyle name="Финансовый [0]" xfId="16689" builtinId="6" hidden="1"/>
    <cellStyle name="Финансовый [0]" xfId="16694" builtinId="6" hidden="1"/>
    <cellStyle name="Финансовый [0]" xfId="16699" builtinId="6" hidden="1"/>
    <cellStyle name="Финансовый [0]" xfId="16704" builtinId="6" hidden="1"/>
    <cellStyle name="Финансовый [0]" xfId="16709" builtinId="6" hidden="1"/>
    <cellStyle name="Финансовый [0]" xfId="16714" builtinId="6" hidden="1"/>
    <cellStyle name="Финансовый [0]" xfId="16719" builtinId="6" hidden="1"/>
    <cellStyle name="Финансовый [0]" xfId="16724" builtinId="6" hidden="1"/>
    <cellStyle name="Финансовый [0]" xfId="16729" builtinId="6" hidden="1"/>
    <cellStyle name="Финансовый [0]" xfId="16734" builtinId="6" hidden="1"/>
    <cellStyle name="Финансовый [0]" xfId="16739" builtinId="6" hidden="1"/>
    <cellStyle name="Финансовый [0]" xfId="16744" builtinId="6" hidden="1"/>
    <cellStyle name="Финансовый [0]" xfId="16749" builtinId="6" hidden="1"/>
    <cellStyle name="Финансовый [0]" xfId="16754" builtinId="6" hidden="1"/>
    <cellStyle name="Финансовый [0]" xfId="16759" builtinId="6" hidden="1"/>
    <cellStyle name="Финансовый [0]" xfId="16764" builtinId="6" hidden="1"/>
    <cellStyle name="Финансовый [0]" xfId="16769" builtinId="6" hidden="1"/>
    <cellStyle name="Финансовый [0]" xfId="16774" builtinId="6" hidden="1"/>
    <cellStyle name="Финансовый [0]" xfId="16779" builtinId="6" hidden="1"/>
    <cellStyle name="Финансовый [0]" xfId="16784" builtinId="6" hidden="1"/>
    <cellStyle name="Финансовый [0]" xfId="16789" builtinId="6" hidden="1"/>
    <cellStyle name="Финансовый [0]" xfId="16794" builtinId="6" hidden="1"/>
    <cellStyle name="Финансовый [0]" xfId="16799" builtinId="6" hidden="1"/>
    <cellStyle name="Финансовый [0]" xfId="16804" builtinId="6" hidden="1"/>
    <cellStyle name="Финансовый [0]" xfId="16809" builtinId="6" hidden="1"/>
    <cellStyle name="Финансовый [0]" xfId="16814" builtinId="6" hidden="1"/>
    <cellStyle name="Финансовый [0]" xfId="16819" builtinId="6" hidden="1"/>
    <cellStyle name="Финансовый [0]" xfId="16824" builtinId="6" hidden="1"/>
    <cellStyle name="Финансовый [0]" xfId="16829" builtinId="6" hidden="1"/>
    <cellStyle name="Финансовый [0]" xfId="16834" builtinId="6" hidden="1"/>
    <cellStyle name="Финансовый [0]" xfId="16839" builtinId="6" hidden="1"/>
    <cellStyle name="Финансовый [0]" xfId="16844" builtinId="6" hidden="1"/>
    <cellStyle name="Финансовый [0]" xfId="16849" builtinId="6" hidden="1"/>
    <cellStyle name="Финансовый [0]" xfId="16854" builtinId="6" hidden="1"/>
    <cellStyle name="Финансовый [0]" xfId="16859" builtinId="6" hidden="1"/>
    <cellStyle name="Финансовый [0]" xfId="16864" builtinId="6" hidden="1"/>
    <cellStyle name="Финансовый [0]" xfId="16869" builtinId="6" hidden="1"/>
    <cellStyle name="Финансовый [0]" xfId="16874" builtinId="6" hidden="1"/>
    <cellStyle name="Финансовый [0]" xfId="16879" builtinId="6" hidden="1"/>
    <cellStyle name="Финансовый [0]" xfId="16884" builtinId="6" hidden="1"/>
    <cellStyle name="Финансовый [0]" xfId="16889" builtinId="6" hidden="1"/>
    <cellStyle name="Финансовый [0]" xfId="16894" builtinId="6" hidden="1"/>
    <cellStyle name="Финансовый [0]" xfId="16899" builtinId="6" hidden="1"/>
    <cellStyle name="Финансовый [0]" xfId="16904" builtinId="6" hidden="1"/>
    <cellStyle name="Финансовый [0]" xfId="16909" builtinId="6" hidden="1"/>
    <cellStyle name="Финансовый [0]" xfId="16914" builtinId="6" hidden="1"/>
    <cellStyle name="Финансовый [0]" xfId="16919" builtinId="6" hidden="1"/>
    <cellStyle name="Финансовый [0]" xfId="16924" builtinId="6" hidden="1"/>
    <cellStyle name="Финансовый [0]" xfId="16929" builtinId="6" hidden="1"/>
    <cellStyle name="Финансовый [0]" xfId="16934" builtinId="6" hidden="1"/>
    <cellStyle name="Финансовый [0]" xfId="16939" builtinId="6" hidden="1"/>
    <cellStyle name="Финансовый [0]" xfId="16944" builtinId="6" hidden="1"/>
    <cellStyle name="Финансовый [0]" xfId="16949" builtinId="6" hidden="1"/>
    <cellStyle name="Финансовый [0]" xfId="16954" builtinId="6" hidden="1"/>
    <cellStyle name="Финансовый [0]" xfId="16959" builtinId="6" hidden="1"/>
    <cellStyle name="Финансовый [0]" xfId="16964" builtinId="6" hidden="1"/>
    <cellStyle name="Финансовый [0]" xfId="16969" builtinId="6" hidden="1"/>
    <cellStyle name="Финансовый [0]" xfId="16974" builtinId="6" hidden="1"/>
    <cellStyle name="Финансовый [0]" xfId="16979" builtinId="6" hidden="1"/>
    <cellStyle name="Финансовый [0]" xfId="16984" builtinId="6" hidden="1"/>
    <cellStyle name="Финансовый [0]" xfId="16989" builtinId="6" hidden="1"/>
    <cellStyle name="Финансовый [0]" xfId="16994" builtinId="6" hidden="1"/>
    <cellStyle name="Финансовый [0]" xfId="16999" builtinId="6" hidden="1"/>
    <cellStyle name="Финансовый [0]" xfId="17004" builtinId="6" hidden="1"/>
    <cellStyle name="Финансовый [0]" xfId="17009" builtinId="6" hidden="1"/>
    <cellStyle name="Финансовый [0]" xfId="17014" builtinId="6" hidden="1"/>
    <cellStyle name="Финансовый [0]" xfId="17019" builtinId="6" hidden="1"/>
    <cellStyle name="Финансовый [0]" xfId="17024" builtinId="6" hidden="1"/>
    <cellStyle name="Финансовый [0]" xfId="17029" builtinId="6" hidden="1"/>
    <cellStyle name="Финансовый [0]" xfId="17034" builtinId="6" hidden="1"/>
    <cellStyle name="Финансовый [0]" xfId="17039" builtinId="6" hidden="1"/>
    <cellStyle name="Финансовый [0]" xfId="17044" builtinId="6" hidden="1"/>
    <cellStyle name="Финансовый [0]" xfId="17049" builtinId="6" hidden="1"/>
    <cellStyle name="Финансовый [0]" xfId="17054" builtinId="6" hidden="1"/>
    <cellStyle name="Финансовый [0]" xfId="17059" builtinId="6" hidden="1"/>
    <cellStyle name="Финансовый [0]" xfId="17064" builtinId="6" hidden="1"/>
    <cellStyle name="Финансовый [0]" xfId="17069" builtinId="6" hidden="1"/>
    <cellStyle name="Финансовый [0]" xfId="17074" builtinId="6" hidden="1"/>
    <cellStyle name="Финансовый [0]" xfId="17079" builtinId="6" hidden="1"/>
    <cellStyle name="Финансовый [0]" xfId="17084" builtinId="6" hidden="1"/>
    <cellStyle name="Финансовый [0]" xfId="17089" builtinId="6" hidden="1"/>
    <cellStyle name="Финансовый [0]" xfId="17094" builtinId="6" hidden="1"/>
    <cellStyle name="Финансовый [0]" xfId="17099" builtinId="6" hidden="1"/>
    <cellStyle name="Финансовый [0]" xfId="17104" builtinId="6" hidden="1"/>
    <cellStyle name="Финансовый [0]" xfId="17109" builtinId="6" hidden="1"/>
    <cellStyle name="Финансовый [0]" xfId="17114" builtinId="6" hidden="1"/>
    <cellStyle name="Финансовый [0]" xfId="17119" builtinId="6" hidden="1"/>
    <cellStyle name="Финансовый [0]" xfId="17124" builtinId="6" hidden="1"/>
    <cellStyle name="Финансовый [0]" xfId="17129" builtinId="6" hidden="1"/>
    <cellStyle name="Финансовый [0]" xfId="17134" builtinId="6" hidden="1"/>
    <cellStyle name="Финансовый [0]" xfId="17139" builtinId="6" hidden="1"/>
    <cellStyle name="Финансовый [0]" xfId="17144" builtinId="6" hidden="1"/>
    <cellStyle name="Финансовый [0]" xfId="17149" builtinId="6" hidden="1"/>
    <cellStyle name="Финансовый [0]" xfId="17154" builtinId="6" hidden="1"/>
    <cellStyle name="Финансовый [0]" xfId="17159" builtinId="6" hidden="1"/>
    <cellStyle name="Финансовый [0]" xfId="17164" builtinId="6" hidden="1"/>
    <cellStyle name="Финансовый [0]" xfId="17169" builtinId="6" hidden="1"/>
    <cellStyle name="Финансовый [0]" xfId="17174" builtinId="6" hidden="1"/>
    <cellStyle name="Финансовый [0]" xfId="17179" builtinId="6" hidden="1"/>
    <cellStyle name="Финансовый [0]" xfId="17184" builtinId="6" hidden="1"/>
    <cellStyle name="Финансовый [0]" xfId="17189" builtinId="6" hidden="1"/>
    <cellStyle name="Финансовый [0]" xfId="17194" builtinId="6" hidden="1"/>
    <cellStyle name="Финансовый [0]" xfId="17199" builtinId="6" hidden="1"/>
    <cellStyle name="Финансовый [0]" xfId="17204" builtinId="6" hidden="1"/>
    <cellStyle name="Финансовый [0]" xfId="17209" builtinId="6" hidden="1"/>
    <cellStyle name="Финансовый [0]" xfId="17214" builtinId="6" hidden="1"/>
    <cellStyle name="Финансовый [0]" xfId="17219" builtinId="6" hidden="1"/>
    <cellStyle name="Финансовый [0]" xfId="17224" builtinId="6" hidden="1"/>
    <cellStyle name="Финансовый [0]" xfId="17229" builtinId="6" hidden="1"/>
    <cellStyle name="Финансовый [0]" xfId="17234" builtinId="6" hidden="1"/>
    <cellStyle name="Финансовый [0]" xfId="17239" builtinId="6" hidden="1"/>
    <cellStyle name="Финансовый [0]" xfId="17244" builtinId="6" hidden="1"/>
    <cellStyle name="Финансовый [0]" xfId="17249" builtinId="6" hidden="1"/>
    <cellStyle name="Финансовый [0]" xfId="17254" builtinId="6" hidden="1"/>
    <cellStyle name="Финансовый [0]" xfId="17259" builtinId="6" hidden="1"/>
    <cellStyle name="Финансовый [0]" xfId="17264" builtinId="6" hidden="1"/>
    <cellStyle name="Финансовый [0]" xfId="17269" builtinId="6" hidden="1"/>
    <cellStyle name="Финансовый [0]" xfId="17274" builtinId="6" hidden="1"/>
    <cellStyle name="Финансовый [0]" xfId="17279" builtinId="6" hidden="1"/>
    <cellStyle name="Финансовый [0]" xfId="17284" builtinId="6" hidden="1"/>
    <cellStyle name="Финансовый [0]" xfId="17289" builtinId="6" hidden="1"/>
    <cellStyle name="Финансовый [0]" xfId="17294" builtinId="6" hidden="1"/>
    <cellStyle name="Финансовый [0]" xfId="17299" builtinId="6" hidden="1"/>
    <cellStyle name="Финансовый [0]" xfId="17304" builtinId="6" hidden="1"/>
    <cellStyle name="Финансовый [0]" xfId="17309" builtinId="6" hidden="1"/>
    <cellStyle name="Финансовый [0]" xfId="17314" builtinId="6" hidden="1"/>
    <cellStyle name="Финансовый [0]" xfId="17319" builtinId="6" hidden="1"/>
    <cellStyle name="Финансовый [0]" xfId="17324" builtinId="6" hidden="1"/>
    <cellStyle name="Финансовый [0]" xfId="17329" builtinId="6" hidden="1"/>
    <cellStyle name="Финансовый [0]" xfId="17334" builtinId="6" hidden="1"/>
    <cellStyle name="Финансовый [0]" xfId="17339" builtinId="6" hidden="1"/>
    <cellStyle name="Финансовый [0]" xfId="17344" builtinId="6" hidden="1"/>
    <cellStyle name="Финансовый [0]" xfId="17349" builtinId="6" hidden="1"/>
    <cellStyle name="Финансовый [0]" xfId="17354" builtinId="6" hidden="1"/>
    <cellStyle name="Финансовый [0]" xfId="17359" builtinId="6" hidden="1"/>
    <cellStyle name="Финансовый [0]" xfId="17364" builtinId="6" hidden="1"/>
    <cellStyle name="Финансовый [0]" xfId="17369" builtinId="6" hidden="1"/>
    <cellStyle name="Финансовый [0]" xfId="17374" builtinId="6" hidden="1"/>
    <cellStyle name="Финансовый [0]" xfId="17379" builtinId="6" hidden="1"/>
    <cellStyle name="Финансовый [0]" xfId="17384" builtinId="6" hidden="1"/>
    <cellStyle name="Финансовый [0]" xfId="17389" builtinId="6" hidden="1"/>
    <cellStyle name="Финансовый [0]" xfId="17394" builtinId="6" hidden="1"/>
    <cellStyle name="Финансовый [0]" xfId="17399" builtinId="6" hidden="1"/>
    <cellStyle name="Финансовый [0]" xfId="17404" builtinId="6" hidden="1"/>
    <cellStyle name="Финансовый [0]" xfId="17409" builtinId="6" hidden="1"/>
    <cellStyle name="Финансовый [0]" xfId="17414" builtinId="6" hidden="1"/>
    <cellStyle name="Финансовый [0]" xfId="17419" builtinId="6" hidden="1"/>
    <cellStyle name="Финансовый [0]" xfId="17424" builtinId="6" hidden="1"/>
    <cellStyle name="Финансовый [0]" xfId="17429" builtinId="6" hidden="1"/>
    <cellStyle name="Финансовый [0]" xfId="17434" builtinId="6" hidden="1"/>
    <cellStyle name="Финансовый [0]" xfId="17439" builtinId="6" hidden="1"/>
    <cellStyle name="Финансовый [0]" xfId="17444" builtinId="6" hidden="1"/>
    <cellStyle name="Финансовый [0]" xfId="17449" builtinId="6" hidden="1"/>
    <cellStyle name="Финансовый [0]" xfId="17454" builtinId="6" hidden="1"/>
    <cellStyle name="Финансовый [0]" xfId="17459" builtinId="6" hidden="1"/>
    <cellStyle name="Финансовый [0]" xfId="17464" builtinId="6" hidden="1"/>
    <cellStyle name="Финансовый [0]" xfId="17469" builtinId="6" hidden="1"/>
    <cellStyle name="Финансовый [0]" xfId="17474" builtinId="6" hidden="1"/>
    <cellStyle name="Финансовый [0]" xfId="17479" builtinId="6" hidden="1"/>
    <cellStyle name="Финансовый [0]" xfId="17484" builtinId="6" hidden="1"/>
    <cellStyle name="Финансовый [0]" xfId="17489" builtinId="6" hidden="1"/>
    <cellStyle name="Финансовый [0]" xfId="17494" builtinId="6" hidden="1"/>
    <cellStyle name="Финансовый [0]" xfId="17499" builtinId="6" hidden="1"/>
    <cellStyle name="Финансовый [0]" xfId="17504" builtinId="6" hidden="1"/>
    <cellStyle name="Финансовый [0]" xfId="17509" builtinId="6" hidden="1"/>
    <cellStyle name="Финансовый [0]" xfId="17514" builtinId="6" hidden="1"/>
    <cellStyle name="Финансовый [0]" xfId="17519" builtinId="6" hidden="1"/>
    <cellStyle name="Финансовый [0]" xfId="17524" builtinId="6" hidden="1"/>
    <cellStyle name="Финансовый [0]" xfId="17529" builtinId="6" hidden="1"/>
    <cellStyle name="Финансовый [0]" xfId="17534" builtinId="6" hidden="1"/>
    <cellStyle name="Финансовый [0]" xfId="17539" builtinId="6" hidden="1"/>
    <cellStyle name="Финансовый [0]" xfId="17544" builtinId="6" hidden="1"/>
    <cellStyle name="Финансовый [0]" xfId="17549" builtinId="6" hidden="1"/>
    <cellStyle name="Финансовый [0]" xfId="17554" builtinId="6" hidden="1"/>
    <cellStyle name="Финансовый [0]" xfId="17559" builtinId="6" hidden="1"/>
    <cellStyle name="Финансовый [0]" xfId="17564" builtinId="6" hidden="1"/>
    <cellStyle name="Финансовый [0]" xfId="17569" builtinId="6" hidden="1"/>
    <cellStyle name="Финансовый [0]" xfId="17574" builtinId="6" hidden="1"/>
    <cellStyle name="Финансовый [0]" xfId="17579" builtinId="6" hidden="1"/>
    <cellStyle name="Финансовый [0]" xfId="17584" builtinId="6" hidden="1"/>
    <cellStyle name="Финансовый [0]" xfId="17589" builtinId="6" hidden="1"/>
    <cellStyle name="Финансовый [0]" xfId="17594" builtinId="6" hidden="1"/>
    <cellStyle name="Финансовый [0]" xfId="17599" builtinId="6" hidden="1"/>
    <cellStyle name="Финансовый [0]" xfId="17604" builtinId="6" hidden="1"/>
    <cellStyle name="Финансовый [0]" xfId="17609" builtinId="6" hidden="1"/>
    <cellStyle name="Финансовый [0]" xfId="17614" builtinId="6" hidden="1"/>
    <cellStyle name="Финансовый [0]" xfId="17619" builtinId="6" hidden="1"/>
    <cellStyle name="Финансовый [0]" xfId="17624" builtinId="6" hidden="1"/>
    <cellStyle name="Финансовый [0]" xfId="17629" builtinId="6" hidden="1"/>
    <cellStyle name="Финансовый [0]" xfId="17634" builtinId="6" hidden="1"/>
    <cellStyle name="Финансовый [0]" xfId="17639" builtinId="6" hidden="1"/>
    <cellStyle name="Финансовый [0]" xfId="17644" builtinId="6" hidden="1"/>
    <cellStyle name="Финансовый [0]" xfId="17649" builtinId="6" hidden="1"/>
    <cellStyle name="Финансовый [0]" xfId="17654" builtinId="6" hidden="1"/>
    <cellStyle name="Финансовый [0]" xfId="17659" builtinId="6" hidden="1"/>
    <cellStyle name="Финансовый [0]" xfId="17664" builtinId="6" hidden="1"/>
    <cellStyle name="Финансовый [0]" xfId="17669" builtinId="6" hidden="1"/>
    <cellStyle name="Финансовый [0]" xfId="17674" builtinId="6" hidden="1"/>
    <cellStyle name="Финансовый [0]" xfId="17679" builtinId="6" hidden="1"/>
    <cellStyle name="Финансовый [0]" xfId="17684" builtinId="6" hidden="1"/>
    <cellStyle name="Финансовый [0]" xfId="17689" builtinId="6" hidden="1"/>
    <cellStyle name="Финансовый [0]" xfId="17694" builtinId="6" hidden="1"/>
    <cellStyle name="Финансовый [0]" xfId="17699" builtinId="6" hidden="1"/>
    <cellStyle name="Финансовый [0]" xfId="17704" builtinId="6" hidden="1"/>
    <cellStyle name="Финансовый [0]" xfId="17709" builtinId="6" hidden="1"/>
    <cellStyle name="Финансовый [0]" xfId="17714" builtinId="6" hidden="1"/>
    <cellStyle name="Финансовый [0]" xfId="17719" builtinId="6" hidden="1"/>
    <cellStyle name="Финансовый [0]" xfId="17724" builtinId="6" hidden="1"/>
    <cellStyle name="Финансовый [0]" xfId="17729" builtinId="6" hidden="1"/>
    <cellStyle name="Финансовый [0]" xfId="17734" builtinId="6" hidden="1"/>
    <cellStyle name="Финансовый [0]" xfId="17739" builtinId="6" hidden="1"/>
    <cellStyle name="Финансовый [0]" xfId="17744" builtinId="6" hidden="1"/>
    <cellStyle name="Финансовый [0]" xfId="17749" builtinId="6" hidden="1"/>
    <cellStyle name="Финансовый [0]" xfId="17754" builtinId="6" hidden="1"/>
    <cellStyle name="Финансовый [0]" xfId="17759" builtinId="6" hidden="1"/>
    <cellStyle name="Финансовый [0]" xfId="17764" builtinId="6" hidden="1"/>
    <cellStyle name="Финансовый [0]" xfId="17769" builtinId="6" hidden="1"/>
    <cellStyle name="Финансовый [0]" xfId="17774" builtinId="6" hidden="1"/>
    <cellStyle name="Финансовый [0]" xfId="17779" builtinId="6" hidden="1"/>
    <cellStyle name="Финансовый [0]" xfId="17784" builtinId="6" hidden="1"/>
    <cellStyle name="Финансовый [0]" xfId="17789" builtinId="6" hidden="1"/>
    <cellStyle name="Финансовый [0]" xfId="17794" builtinId="6" hidden="1"/>
    <cellStyle name="Финансовый [0]" xfId="17799" builtinId="6" hidden="1"/>
    <cellStyle name="Финансовый [0]" xfId="17804" builtinId="6" hidden="1"/>
    <cellStyle name="Финансовый [0]" xfId="17809" builtinId="6" hidden="1"/>
    <cellStyle name="Финансовый [0]" xfId="17814" builtinId="6" hidden="1"/>
    <cellStyle name="Финансовый [0]" xfId="17819" builtinId="6" hidden="1"/>
    <cellStyle name="Финансовый [0]" xfId="17824" builtinId="6" hidden="1"/>
    <cellStyle name="Финансовый [0]" xfId="17829" builtinId="6" hidden="1"/>
    <cellStyle name="Финансовый [0]" xfId="17834" builtinId="6" hidden="1"/>
    <cellStyle name="Финансовый [0]" xfId="17839" builtinId="6" hidden="1"/>
    <cellStyle name="Финансовый [0]" xfId="17844" builtinId="6" hidden="1"/>
    <cellStyle name="Финансовый [0]" xfId="17849" builtinId="6" hidden="1"/>
    <cellStyle name="Финансовый [0]" xfId="17854" builtinId="6" hidden="1"/>
    <cellStyle name="Финансовый [0]" xfId="17859" builtinId="6" hidden="1"/>
    <cellStyle name="Финансовый [0]" xfId="17864" builtinId="6" hidden="1"/>
    <cellStyle name="Финансовый [0]" xfId="17869" builtinId="6" hidden="1"/>
    <cellStyle name="Финансовый [0]" xfId="17874" builtinId="6" hidden="1"/>
    <cellStyle name="Финансовый [0]" xfId="17879" builtinId="6" hidden="1"/>
    <cellStyle name="Финансовый [0]" xfId="17884" builtinId="6" hidden="1"/>
    <cellStyle name="Финансовый [0]" xfId="17889" builtinId="6" hidden="1"/>
    <cellStyle name="Финансовый [0]" xfId="17894" builtinId="6" hidden="1"/>
    <cellStyle name="Финансовый [0]" xfId="17899" builtinId="6" hidden="1"/>
    <cellStyle name="Финансовый [0]" xfId="17904" builtinId="6" hidden="1"/>
    <cellStyle name="Финансовый [0]" xfId="17909" builtinId="6" hidden="1"/>
    <cellStyle name="Финансовый [0]" xfId="17914" builtinId="6" hidden="1"/>
    <cellStyle name="Финансовый [0]" xfId="17919" builtinId="6" hidden="1"/>
    <cellStyle name="Финансовый [0]" xfId="17924" builtinId="6" hidden="1"/>
    <cellStyle name="Финансовый [0]" xfId="17929" builtinId="6" hidden="1"/>
    <cellStyle name="Финансовый [0]" xfId="17934" builtinId="6" hidden="1"/>
    <cellStyle name="Финансовый [0]" xfId="17939" builtinId="6" hidden="1"/>
    <cellStyle name="Финансовый [0]" xfId="17944" builtinId="6" hidden="1"/>
    <cellStyle name="Финансовый [0]" xfId="17949" builtinId="6" hidden="1"/>
    <cellStyle name="Финансовый [0]" xfId="17954" builtinId="6" hidden="1"/>
    <cellStyle name="Финансовый [0]" xfId="17959" builtinId="6" hidden="1"/>
    <cellStyle name="Финансовый [0]" xfId="17964" builtinId="6" hidden="1"/>
    <cellStyle name="Финансовый [0]" xfId="17969" builtinId="6" hidden="1"/>
    <cellStyle name="Финансовый [0]" xfId="17974" builtinId="6" hidden="1"/>
    <cellStyle name="Финансовый [0]" xfId="17979" builtinId="6" hidden="1"/>
    <cellStyle name="Финансовый [0]" xfId="17984" builtinId="6" hidden="1"/>
    <cellStyle name="Финансовый [0]" xfId="17989" builtinId="6" hidden="1"/>
    <cellStyle name="Финансовый [0]" xfId="17994" builtinId="6" hidden="1"/>
    <cellStyle name="Финансовый [0]" xfId="17999" builtinId="6" hidden="1"/>
    <cellStyle name="Финансовый [0]" xfId="18004" builtinId="6" hidden="1"/>
    <cellStyle name="Финансовый [0]" xfId="18009" builtinId="6" hidden="1"/>
    <cellStyle name="Финансовый [0]" xfId="18014" builtinId="6" hidden="1"/>
    <cellStyle name="Финансовый [0]" xfId="18019" builtinId="6" hidden="1"/>
    <cellStyle name="Финансовый [0]" xfId="18024" builtinId="6" hidden="1"/>
    <cellStyle name="Финансовый [0]" xfId="18029" builtinId="6" hidden="1"/>
    <cellStyle name="Финансовый [0]" xfId="18034" builtinId="6" hidden="1"/>
    <cellStyle name="Финансовый [0]" xfId="18039" builtinId="6" hidden="1"/>
    <cellStyle name="Финансовый [0]" xfId="18044" builtinId="6" hidden="1"/>
    <cellStyle name="Финансовый [0]" xfId="18049" builtinId="6" hidden="1"/>
    <cellStyle name="Финансовый [0]" xfId="18054" builtinId="6" hidden="1"/>
    <cellStyle name="Финансовый [0]" xfId="18059" builtinId="6" hidden="1"/>
    <cellStyle name="Финансовый [0]" xfId="18064" builtinId="6" hidden="1"/>
    <cellStyle name="Финансовый [0]" xfId="18069" builtinId="6" hidden="1"/>
    <cellStyle name="Финансовый [0]" xfId="18074" builtinId="6" hidden="1"/>
    <cellStyle name="Финансовый [0]" xfId="18079" builtinId="6" hidden="1"/>
    <cellStyle name="Финансовый [0]" xfId="18084" builtinId="6" hidden="1"/>
    <cellStyle name="Финансовый [0]" xfId="18089" builtinId="6" hidden="1"/>
    <cellStyle name="Финансовый [0]" xfId="18094" builtinId="6" hidden="1"/>
    <cellStyle name="Финансовый [0]" xfId="18099" builtinId="6" hidden="1"/>
    <cellStyle name="Финансовый [0]" xfId="18104" builtinId="6" hidden="1"/>
    <cellStyle name="Финансовый [0]" xfId="18109" builtinId="6" hidden="1"/>
    <cellStyle name="Финансовый [0]" xfId="18114" builtinId="6" hidden="1"/>
    <cellStyle name="Финансовый [0]" xfId="18119" builtinId="6" hidden="1"/>
    <cellStyle name="Финансовый [0]" xfId="18124" builtinId="6" hidden="1"/>
    <cellStyle name="Финансовый [0]" xfId="18129" builtinId="6" hidden="1"/>
    <cellStyle name="Финансовый [0]" xfId="18134" builtinId="6" hidden="1"/>
    <cellStyle name="Финансовый [0]" xfId="18139" builtinId="6" hidden="1"/>
    <cellStyle name="Финансовый [0]" xfId="18144" builtinId="6" hidden="1"/>
    <cellStyle name="Финансовый [0]" xfId="18149" builtinId="6" hidden="1"/>
    <cellStyle name="Финансовый [0]" xfId="18154" builtinId="6" hidden="1"/>
    <cellStyle name="Финансовый [0]" xfId="18159" builtinId="6" hidden="1"/>
    <cellStyle name="Финансовый [0]" xfId="18164" builtinId="6" hidden="1"/>
    <cellStyle name="Финансовый [0]" xfId="18169" builtinId="6" hidden="1"/>
    <cellStyle name="Финансовый [0]" xfId="18174" builtinId="6" hidden="1"/>
    <cellStyle name="Финансовый [0]" xfId="18179" builtinId="6" hidden="1"/>
    <cellStyle name="Финансовый [0]" xfId="18184" builtinId="6" hidden="1"/>
    <cellStyle name="Финансовый [0]" xfId="18189" builtinId="6" hidden="1"/>
    <cellStyle name="Финансовый [0]" xfId="18194" builtinId="6" hidden="1"/>
    <cellStyle name="Финансовый [0]" xfId="18199" builtinId="6" hidden="1"/>
    <cellStyle name="Финансовый [0]" xfId="18204" builtinId="6" hidden="1"/>
    <cellStyle name="Финансовый [0]" xfId="18209" builtinId="6" hidden="1"/>
    <cellStyle name="Финансовый [0]" xfId="18214" builtinId="6" hidden="1"/>
    <cellStyle name="Финансовый [0]" xfId="18219" builtinId="6" hidden="1"/>
    <cellStyle name="Финансовый [0]" xfId="18224" builtinId="6" hidden="1"/>
    <cellStyle name="Финансовый [0]" xfId="18229" builtinId="6" hidden="1"/>
    <cellStyle name="Финансовый [0]" xfId="18234" builtinId="6" hidden="1"/>
    <cellStyle name="Финансовый [0]" xfId="18239" builtinId="6" hidden="1"/>
    <cellStyle name="Финансовый [0]" xfId="18244" builtinId="6" hidden="1"/>
    <cellStyle name="Финансовый [0]" xfId="18249" builtinId="6" hidden="1"/>
    <cellStyle name="Финансовый [0]" xfId="18254" builtinId="6" hidden="1"/>
    <cellStyle name="Финансовый [0]" xfId="18259" builtinId="6" hidden="1"/>
    <cellStyle name="Финансовый [0]" xfId="18264" builtinId="6" hidden="1"/>
    <cellStyle name="Финансовый [0]" xfId="18269" builtinId="6" hidden="1"/>
    <cellStyle name="Финансовый [0]" xfId="18274" builtinId="6" hidden="1"/>
    <cellStyle name="Финансовый [0]" xfId="18279" builtinId="6" hidden="1"/>
    <cellStyle name="Финансовый [0]" xfId="18284" builtinId="6" hidden="1"/>
    <cellStyle name="Финансовый [0]" xfId="18289" builtinId="6" hidden="1"/>
    <cellStyle name="Финансовый [0]" xfId="18294" builtinId="6" hidden="1"/>
    <cellStyle name="Финансовый [0]" xfId="18299" builtinId="6" hidden="1"/>
    <cellStyle name="Финансовый [0]" xfId="18304" builtinId="6" hidden="1"/>
    <cellStyle name="Финансовый [0]" xfId="18309" builtinId="6" hidden="1"/>
    <cellStyle name="Финансовый [0]" xfId="18314" builtinId="6" hidden="1"/>
    <cellStyle name="Финансовый [0]" xfId="18319" builtinId="6" hidden="1"/>
    <cellStyle name="Финансовый [0]" xfId="18324" builtinId="6" hidden="1"/>
    <cellStyle name="Финансовый [0]" xfId="18329" builtinId="6" hidden="1"/>
    <cellStyle name="Финансовый [0]" xfId="18334" builtinId="6" hidden="1"/>
    <cellStyle name="Финансовый [0]" xfId="18339" builtinId="6" hidden="1"/>
    <cellStyle name="Финансовый [0]" xfId="18344" builtinId="6" hidden="1"/>
    <cellStyle name="Финансовый [0]" xfId="18349" builtinId="6" hidden="1"/>
    <cellStyle name="Финансовый [0]" xfId="18354" builtinId="6" hidden="1"/>
    <cellStyle name="Финансовый [0]" xfId="18359" builtinId="6" hidden="1"/>
    <cellStyle name="Финансовый [0]" xfId="18364" builtinId="6" hidden="1"/>
    <cellStyle name="Финансовый [0]" xfId="18369" builtinId="6" hidden="1"/>
    <cellStyle name="Финансовый [0]" xfId="18374" builtinId="6" hidden="1"/>
    <cellStyle name="Финансовый [0]" xfId="18379" builtinId="6" hidden="1"/>
    <cellStyle name="Финансовый [0]" xfId="18384" builtinId="6" hidden="1"/>
    <cellStyle name="Финансовый [0]" xfId="18389" builtinId="6" hidden="1"/>
    <cellStyle name="Финансовый [0]" xfId="18394" builtinId="6" hidden="1"/>
    <cellStyle name="Финансовый [0]" xfId="18399" builtinId="6" hidden="1"/>
    <cellStyle name="Финансовый [0]" xfId="18404" builtinId="6" hidden="1"/>
    <cellStyle name="Финансовый [0]" xfId="18409" builtinId="6" hidden="1"/>
    <cellStyle name="Финансовый [0]" xfId="18414" builtinId="6" hidden="1"/>
    <cellStyle name="Финансовый [0]" xfId="18419" builtinId="6" hidden="1"/>
    <cellStyle name="Финансовый [0]" xfId="18424" builtinId="6" hidden="1"/>
    <cellStyle name="Финансовый [0]" xfId="18429" builtinId="6" hidden="1"/>
    <cellStyle name="Финансовый [0]" xfId="18434" builtinId="6" hidden="1"/>
    <cellStyle name="Финансовый [0]" xfId="18439" builtinId="6" hidden="1"/>
    <cellStyle name="Финансовый [0]" xfId="18444" builtinId="6" hidden="1"/>
    <cellStyle name="Финансовый [0]" xfId="18449" builtinId="6" hidden="1"/>
    <cellStyle name="Финансовый [0]" xfId="18454" builtinId="6" hidden="1"/>
    <cellStyle name="Финансовый [0]" xfId="18459" builtinId="6" hidden="1"/>
    <cellStyle name="Финансовый [0]" xfId="18464" builtinId="6" hidden="1"/>
    <cellStyle name="Финансовый [0]" xfId="18469" builtinId="6" hidden="1"/>
    <cellStyle name="Финансовый [0]" xfId="18474" builtinId="6" hidden="1"/>
    <cellStyle name="Финансовый [0]" xfId="18479" builtinId="6" hidden="1"/>
    <cellStyle name="Финансовый [0]" xfId="18484" builtinId="6" hidden="1"/>
    <cellStyle name="Финансовый [0]" xfId="18489" builtinId="6" hidden="1"/>
    <cellStyle name="Финансовый [0]" xfId="18494" builtinId="6" hidden="1"/>
    <cellStyle name="Финансовый [0]" xfId="18499" builtinId="6" hidden="1"/>
    <cellStyle name="Финансовый [0]" xfId="18504" builtinId="6" hidden="1"/>
    <cellStyle name="Финансовый [0]" xfId="18509" builtinId="6" hidden="1"/>
    <cellStyle name="Финансовый [0]" xfId="18514" builtinId="6" hidden="1"/>
    <cellStyle name="Финансовый [0]" xfId="18519" builtinId="6" hidden="1"/>
    <cellStyle name="Финансовый [0]" xfId="18524" builtinId="6" hidden="1"/>
    <cellStyle name="Финансовый [0]" xfId="18529" builtinId="6" hidden="1"/>
    <cellStyle name="Финансовый [0]" xfId="18534" builtinId="6" hidden="1"/>
    <cellStyle name="Финансовый [0]" xfId="18539" builtinId="6" hidden="1"/>
    <cellStyle name="Финансовый [0]" xfId="18544" builtinId="6" hidden="1"/>
    <cellStyle name="Финансовый [0]" xfId="18549" builtinId="6" hidden="1"/>
    <cellStyle name="Финансовый [0]" xfId="18554" builtinId="6" hidden="1"/>
    <cellStyle name="Финансовый [0]" xfId="18559" builtinId="6" hidden="1"/>
    <cellStyle name="Финансовый [0]" xfId="18564" builtinId="6" hidden="1"/>
    <cellStyle name="Финансовый [0]" xfId="18569" builtinId="6" hidden="1"/>
    <cellStyle name="Финансовый [0]" xfId="18574" builtinId="6" hidden="1"/>
    <cellStyle name="Финансовый [0]" xfId="18579" builtinId="6" hidden="1"/>
    <cellStyle name="Финансовый [0]" xfId="18584" builtinId="6" hidden="1"/>
    <cellStyle name="Финансовый [0]" xfId="18589" builtinId="6" hidden="1"/>
    <cellStyle name="Финансовый [0]" xfId="18594" builtinId="6" hidden="1"/>
    <cellStyle name="Финансовый [0]" xfId="18599" builtinId="6" hidden="1"/>
    <cellStyle name="Финансовый [0]" xfId="18604" builtinId="6" hidden="1"/>
    <cellStyle name="Финансовый [0]" xfId="18609" builtinId="6" hidden="1"/>
    <cellStyle name="Финансовый [0]" xfId="18614" builtinId="6" hidden="1"/>
    <cellStyle name="Финансовый [0]" xfId="18619" builtinId="6" hidden="1"/>
    <cellStyle name="Финансовый [0]" xfId="18624" builtinId="6" hidden="1"/>
    <cellStyle name="Финансовый [0]" xfId="18629" builtinId="6" hidden="1"/>
    <cellStyle name="Финансовый [0]" xfId="18634" builtinId="6" hidden="1"/>
    <cellStyle name="Финансовый [0]" xfId="18639" builtinId="6" hidden="1"/>
    <cellStyle name="Финансовый [0]" xfId="18644" builtinId="6" hidden="1"/>
    <cellStyle name="Финансовый [0]" xfId="18649" builtinId="6" hidden="1"/>
    <cellStyle name="Финансовый [0]" xfId="18654" builtinId="6" hidden="1"/>
    <cellStyle name="Финансовый [0]" xfId="18659" builtinId="6" hidden="1"/>
    <cellStyle name="Финансовый [0]" xfId="18664" builtinId="6" hidden="1"/>
    <cellStyle name="Финансовый [0]" xfId="18669" builtinId="6" hidden="1"/>
    <cellStyle name="Финансовый [0]" xfId="18674" builtinId="6" hidden="1"/>
    <cellStyle name="Финансовый [0]" xfId="18679" builtinId="6" hidden="1"/>
    <cellStyle name="Финансовый [0]" xfId="18684" builtinId="6" hidden="1"/>
    <cellStyle name="Финансовый [0]" xfId="18689" builtinId="6" hidden="1"/>
    <cellStyle name="Финансовый [0]" xfId="18694" builtinId="6" hidden="1"/>
    <cellStyle name="Финансовый [0]" xfId="18699" builtinId="6" hidden="1"/>
    <cellStyle name="Финансовый [0]" xfId="18704" builtinId="6" hidden="1"/>
    <cellStyle name="Финансовый [0]" xfId="18709" builtinId="6" hidden="1"/>
    <cellStyle name="Финансовый [0]" xfId="18714" builtinId="6" hidden="1"/>
    <cellStyle name="Финансовый [0]" xfId="18719" builtinId="6" hidden="1"/>
    <cellStyle name="Финансовый [0]" xfId="18724" builtinId="6" hidden="1"/>
    <cellStyle name="Финансовый [0]" xfId="18729" builtinId="6" hidden="1"/>
    <cellStyle name="Финансовый [0]" xfId="18734" builtinId="6" hidden="1"/>
    <cellStyle name="Финансовый [0]" xfId="18739" builtinId="6" hidden="1"/>
    <cellStyle name="Финансовый [0]" xfId="18744" builtinId="6" hidden="1"/>
    <cellStyle name="Финансовый [0]" xfId="18749" builtinId="6" hidden="1"/>
    <cellStyle name="Финансовый [0]" xfId="18754" builtinId="6" hidden="1"/>
    <cellStyle name="Финансовый [0]" xfId="18759" builtinId="6" hidden="1"/>
    <cellStyle name="Финансовый [0]" xfId="18764" builtinId="6" hidden="1"/>
    <cellStyle name="Финансовый [0]" xfId="18769" builtinId="6" hidden="1"/>
    <cellStyle name="Финансовый [0]" xfId="18774" builtinId="6" hidden="1"/>
    <cellStyle name="Финансовый [0]" xfId="18779" builtinId="6" hidden="1"/>
    <cellStyle name="Финансовый [0]" xfId="18784" builtinId="6" hidden="1"/>
    <cellStyle name="Финансовый [0]" xfId="18789" builtinId="6" hidden="1"/>
    <cellStyle name="Финансовый [0]" xfId="18794" builtinId="6" hidden="1"/>
    <cellStyle name="Финансовый [0]" xfId="18799" builtinId="6" hidden="1"/>
    <cellStyle name="Финансовый [0]" xfId="18804" builtinId="6" hidden="1"/>
    <cellStyle name="Финансовый [0]" xfId="18809" builtinId="6" hidden="1"/>
    <cellStyle name="Финансовый [0]" xfId="18814" builtinId="6" hidden="1"/>
    <cellStyle name="Финансовый [0]" xfId="18819" builtinId="6" hidden="1"/>
    <cellStyle name="Финансовый [0]" xfId="18824" builtinId="6" hidden="1"/>
    <cellStyle name="Финансовый [0]" xfId="18829" builtinId="6" hidden="1"/>
    <cellStyle name="Финансовый [0]" xfId="18834" builtinId="6" hidden="1"/>
    <cellStyle name="Финансовый [0]" xfId="18839" builtinId="6" hidden="1"/>
    <cellStyle name="Финансовый [0]" xfId="18844" builtinId="6" hidden="1"/>
    <cellStyle name="Финансовый [0]" xfId="18849" builtinId="6" hidden="1"/>
    <cellStyle name="Финансовый [0]" xfId="18854" builtinId="6" hidden="1"/>
    <cellStyle name="Финансовый [0]" xfId="18859" builtinId="6" hidden="1"/>
    <cellStyle name="Финансовый [0]" xfId="18864" builtinId="6" hidden="1"/>
    <cellStyle name="Финансовый [0]" xfId="18869" builtinId="6" hidden="1"/>
    <cellStyle name="Финансовый [0]" xfId="18874" builtinId="6" hidden="1"/>
    <cellStyle name="Финансовый [0]" xfId="18879" builtinId="6" hidden="1"/>
    <cellStyle name="Финансовый [0]" xfId="18884" builtinId="6" hidden="1"/>
    <cellStyle name="Финансовый [0]" xfId="18889" builtinId="6" hidden="1"/>
    <cellStyle name="Финансовый [0]" xfId="18894" builtinId="6" hidden="1"/>
    <cellStyle name="Финансовый [0]" xfId="18899" builtinId="6" hidden="1"/>
    <cellStyle name="Финансовый [0]" xfId="18904" builtinId="6" hidden="1"/>
    <cellStyle name="Финансовый [0]" xfId="18909" builtinId="6" hidden="1"/>
    <cellStyle name="Финансовый [0]" xfId="18914" builtinId="6" hidden="1"/>
    <cellStyle name="Финансовый [0]" xfId="18919" builtinId="6" hidden="1"/>
    <cellStyle name="Финансовый [0]" xfId="18924" builtinId="6" hidden="1"/>
    <cellStyle name="Финансовый [0]" xfId="18929" builtinId="6" hidden="1"/>
    <cellStyle name="Финансовый [0]" xfId="18934" builtinId="6" hidden="1"/>
    <cellStyle name="Финансовый [0]" xfId="18939" builtinId="6" hidden="1"/>
    <cellStyle name="Финансовый [0]" xfId="18944" builtinId="6" hidden="1"/>
    <cellStyle name="Финансовый [0]" xfId="18949" builtinId="6" hidden="1"/>
    <cellStyle name="Финансовый [0]" xfId="18954" builtinId="6" hidden="1"/>
    <cellStyle name="Финансовый [0]" xfId="18959" builtinId="6" hidden="1"/>
    <cellStyle name="Финансовый [0]" xfId="18964" builtinId="6" hidden="1"/>
    <cellStyle name="Финансовый [0]" xfId="18969" builtinId="6" hidden="1"/>
    <cellStyle name="Финансовый [0]" xfId="18974" builtinId="6" hidden="1"/>
    <cellStyle name="Финансовый [0]" xfId="18979" builtinId="6" hidden="1"/>
    <cellStyle name="Финансовый [0]" xfId="18984" builtinId="6" hidden="1"/>
    <cellStyle name="Финансовый [0]" xfId="18989" builtinId="6" hidden="1"/>
    <cellStyle name="Финансовый [0]" xfId="18994" builtinId="6" hidden="1"/>
    <cellStyle name="Финансовый [0]" xfId="18999" builtinId="6" hidden="1"/>
    <cellStyle name="Финансовый [0]" xfId="19004" builtinId="6" hidden="1"/>
    <cellStyle name="Финансовый [0]" xfId="19009" builtinId="6" hidden="1"/>
    <cellStyle name="Финансовый [0]" xfId="19014" builtinId="6" hidden="1"/>
    <cellStyle name="Финансовый [0]" xfId="19019" builtinId="6" hidden="1"/>
    <cellStyle name="Финансовый [0]" xfId="19024" builtinId="6" hidden="1"/>
    <cellStyle name="Финансовый [0]" xfId="19029" builtinId="6" hidden="1"/>
    <cellStyle name="Финансовый [0]" xfId="19034" builtinId="6" hidden="1"/>
    <cellStyle name="Финансовый [0]" xfId="19039" builtinId="6" hidden="1"/>
    <cellStyle name="Финансовый [0]" xfId="19044" builtinId="6" hidden="1"/>
    <cellStyle name="Финансовый [0]" xfId="19049" builtinId="6" hidden="1"/>
    <cellStyle name="Финансовый [0]" xfId="19054" builtinId="6" hidden="1"/>
    <cellStyle name="Финансовый [0]" xfId="19059" builtinId="6" hidden="1"/>
    <cellStyle name="Финансовый [0]" xfId="19064" builtinId="6" hidden="1"/>
    <cellStyle name="Финансовый [0]" xfId="19069" builtinId="6" hidden="1"/>
    <cellStyle name="Финансовый [0]" xfId="19074" builtinId="6" hidden="1"/>
    <cellStyle name="Финансовый [0]" xfId="19079" builtinId="6" hidden="1"/>
    <cellStyle name="Финансовый [0]" xfId="19084" builtinId="6" hidden="1"/>
    <cellStyle name="Финансовый [0]" xfId="19089" builtinId="6" hidden="1"/>
    <cellStyle name="Финансовый [0]" xfId="19094" builtinId="6" hidden="1"/>
    <cellStyle name="Финансовый [0]" xfId="19099" builtinId="6" hidden="1"/>
    <cellStyle name="Финансовый [0]" xfId="19104" builtinId="6" hidden="1"/>
    <cellStyle name="Финансовый [0]" xfId="19109" builtinId="6" hidden="1"/>
    <cellStyle name="Финансовый [0]" xfId="19114" builtinId="6" hidden="1"/>
    <cellStyle name="Финансовый [0]" xfId="19119" builtinId="6" hidden="1"/>
    <cellStyle name="Финансовый [0]" xfId="19124" builtinId="6" hidden="1"/>
    <cellStyle name="Финансовый [0]" xfId="19129" builtinId="6" hidden="1"/>
    <cellStyle name="Финансовый [0]" xfId="19134" builtinId="6" hidden="1"/>
    <cellStyle name="Финансовый [0]" xfId="19139" builtinId="6" hidden="1"/>
    <cellStyle name="Финансовый [0]" xfId="19144" builtinId="6" hidden="1"/>
    <cellStyle name="Финансовый [0]" xfId="19149" builtinId="6" hidden="1"/>
    <cellStyle name="Финансовый [0]" xfId="19154" builtinId="6" hidden="1"/>
    <cellStyle name="Финансовый [0]" xfId="19159" builtinId="6" hidden="1"/>
    <cellStyle name="Финансовый [0]" xfId="19164" builtinId="6" hidden="1"/>
    <cellStyle name="Финансовый [0]" xfId="19169" builtinId="6" hidden="1"/>
    <cellStyle name="Финансовый [0]" xfId="19174" builtinId="6" hidden="1"/>
    <cellStyle name="Финансовый [0]" xfId="19179" builtinId="6" hidden="1"/>
    <cellStyle name="Финансовый [0]" xfId="19184" builtinId="6" hidden="1"/>
    <cellStyle name="Финансовый [0]" xfId="19189" builtinId="6" hidden="1"/>
    <cellStyle name="Финансовый [0]" xfId="19194" builtinId="6" hidden="1"/>
    <cellStyle name="Финансовый [0]" xfId="19199" builtinId="6" hidden="1"/>
    <cellStyle name="Финансовый [0]" xfId="19204" builtinId="6" hidden="1"/>
    <cellStyle name="Финансовый [0]" xfId="19209" builtinId="6" hidden="1"/>
    <cellStyle name="Финансовый [0]" xfId="19214" builtinId="6" hidden="1"/>
    <cellStyle name="Финансовый [0]" xfId="19219" builtinId="6" hidden="1"/>
    <cellStyle name="Финансовый [0]" xfId="19224" builtinId="6" hidden="1"/>
    <cellStyle name="Финансовый [0]" xfId="19229" builtinId="6" hidden="1"/>
    <cellStyle name="Финансовый [0]" xfId="19234" builtinId="6" hidden="1"/>
    <cellStyle name="Финансовый [0]" xfId="19239" builtinId="6" hidden="1"/>
    <cellStyle name="Финансовый [0]" xfId="19244" builtinId="6" hidden="1"/>
    <cellStyle name="Финансовый [0]" xfId="19249" builtinId="6" hidden="1"/>
    <cellStyle name="Финансовый [0]" xfId="19254" builtinId="6" hidden="1"/>
    <cellStyle name="Финансовый [0]" xfId="19259" builtinId="6" hidden="1"/>
    <cellStyle name="Финансовый [0]" xfId="19264" builtinId="6" hidden="1"/>
    <cellStyle name="Финансовый [0]" xfId="19269" builtinId="6" hidden="1"/>
    <cellStyle name="Финансовый [0]" xfId="19274" builtinId="6" hidden="1"/>
    <cellStyle name="Финансовый [0]" xfId="19279" builtinId="6" hidden="1"/>
    <cellStyle name="Финансовый [0]" xfId="19284" builtinId="6" hidden="1"/>
    <cellStyle name="Финансовый [0]" xfId="19289" builtinId="6" hidden="1"/>
    <cellStyle name="Финансовый [0]" xfId="19294" builtinId="6" hidden="1"/>
    <cellStyle name="Финансовый [0]" xfId="19299" builtinId="6" hidden="1"/>
    <cellStyle name="Финансовый [0]" xfId="19304" builtinId="6" hidden="1"/>
    <cellStyle name="Финансовый [0]" xfId="19309" builtinId="6" hidden="1"/>
    <cellStyle name="Финансовый [0]" xfId="19314" builtinId="6" hidden="1"/>
    <cellStyle name="Финансовый [0]" xfId="19319" builtinId="6" hidden="1"/>
    <cellStyle name="Финансовый [0]" xfId="19324" builtinId="6" hidden="1"/>
    <cellStyle name="Финансовый [0]" xfId="19329" builtinId="6" hidden="1"/>
    <cellStyle name="Финансовый [0]" xfId="19334" builtinId="6" hidden="1"/>
    <cellStyle name="Финансовый [0]" xfId="19339" builtinId="6" hidden="1"/>
    <cellStyle name="Финансовый [0]" xfId="19344" builtinId="6" hidden="1"/>
    <cellStyle name="Финансовый [0]" xfId="19349" builtinId="6" hidden="1"/>
    <cellStyle name="Финансовый [0]" xfId="19354" builtinId="6" hidden="1"/>
    <cellStyle name="Финансовый [0]" xfId="19359" builtinId="6" hidden="1"/>
    <cellStyle name="Финансовый [0]" xfId="19364" builtinId="6" hidden="1"/>
    <cellStyle name="Финансовый [0]" xfId="19369" builtinId="6" hidden="1"/>
    <cellStyle name="Финансовый [0]" xfId="19374" builtinId="6" hidden="1"/>
    <cellStyle name="Финансовый [0]" xfId="19379" builtinId="6" hidden="1"/>
    <cellStyle name="Финансовый [0]" xfId="19384" builtinId="6" hidden="1"/>
    <cellStyle name="Финансовый [0]" xfId="19389" builtinId="6" hidden="1"/>
    <cellStyle name="Финансовый [0]" xfId="19394" builtinId="6" hidden="1"/>
    <cellStyle name="Финансовый [0]" xfId="19399" builtinId="6" hidden="1"/>
    <cellStyle name="Финансовый [0]" xfId="19404" builtinId="6" hidden="1"/>
    <cellStyle name="Финансовый [0]" xfId="19409" builtinId="6" hidden="1"/>
    <cellStyle name="Финансовый [0]" xfId="19414" builtinId="6" hidden="1"/>
    <cellStyle name="Финансовый [0]" xfId="19419" builtinId="6" hidden="1"/>
    <cellStyle name="Финансовый [0]" xfId="19424" builtinId="6" hidden="1"/>
    <cellStyle name="Финансовый [0]" xfId="19429" builtinId="6" hidden="1"/>
    <cellStyle name="Финансовый [0]" xfId="19434" builtinId="6" hidden="1"/>
    <cellStyle name="Финансовый [0]" xfId="19439" builtinId="6" hidden="1"/>
    <cellStyle name="Финансовый [0]" xfId="19444" builtinId="6" hidden="1"/>
    <cellStyle name="Финансовый [0]" xfId="19449" builtinId="6" hidden="1"/>
    <cellStyle name="Финансовый [0]" xfId="19454" builtinId="6" hidden="1"/>
    <cellStyle name="Финансовый [0]" xfId="19459" builtinId="6" hidden="1"/>
    <cellStyle name="Финансовый [0]" xfId="19464" builtinId="6" hidden="1"/>
    <cellStyle name="Финансовый [0]" xfId="19469" builtinId="6" hidden="1"/>
    <cellStyle name="Финансовый [0]" xfId="19474" builtinId="6" hidden="1"/>
    <cellStyle name="Финансовый [0]" xfId="19479" builtinId="6" hidden="1"/>
    <cellStyle name="Финансовый [0]" xfId="19484" builtinId="6" hidden="1"/>
    <cellStyle name="Финансовый [0]" xfId="19489" builtinId="6" hidden="1"/>
    <cellStyle name="Финансовый [0]" xfId="19494" builtinId="6" hidden="1"/>
    <cellStyle name="Финансовый [0]" xfId="19499" builtinId="6" hidden="1"/>
    <cellStyle name="Финансовый [0]" xfId="19504" builtinId="6" hidden="1"/>
    <cellStyle name="Финансовый [0]" xfId="19509" builtinId="6" hidden="1"/>
    <cellStyle name="Финансовый [0]" xfId="19514" builtinId="6" hidden="1"/>
    <cellStyle name="Финансовый [0]" xfId="19519" builtinId="6" hidden="1"/>
    <cellStyle name="Финансовый [0]" xfId="19524" builtinId="6" hidden="1"/>
    <cellStyle name="Финансовый [0]" xfId="19529" builtinId="6" hidden="1"/>
    <cellStyle name="Финансовый [0]" xfId="19534" builtinId="6" hidden="1"/>
    <cellStyle name="Финансовый [0]" xfId="19539" builtinId="6" hidden="1"/>
    <cellStyle name="Финансовый [0]" xfId="19544" builtinId="6" hidden="1"/>
    <cellStyle name="Финансовый [0]" xfId="19549" builtinId="6" hidden="1"/>
    <cellStyle name="Финансовый [0]" xfId="19554" builtinId="6" hidden="1"/>
    <cellStyle name="Финансовый [0]" xfId="19559" builtinId="6" hidden="1"/>
    <cellStyle name="Финансовый [0]" xfId="19564" builtinId="6" hidden="1"/>
    <cellStyle name="Финансовый [0]" xfId="19569" builtinId="6" hidden="1"/>
    <cellStyle name="Финансовый [0]" xfId="19574" builtinId="6" hidden="1"/>
    <cellStyle name="Финансовый [0]" xfId="19579" builtinId="6" hidden="1"/>
    <cellStyle name="Финансовый [0]" xfId="19584" builtinId="6" hidden="1"/>
    <cellStyle name="Финансовый [0]" xfId="19589" builtinId="6" hidden="1"/>
    <cellStyle name="Финансовый [0]" xfId="19594" builtinId="6" hidden="1"/>
    <cellStyle name="Финансовый [0]" xfId="19599" builtinId="6" hidden="1"/>
    <cellStyle name="Финансовый [0]" xfId="19604" builtinId="6" hidden="1"/>
    <cellStyle name="Финансовый [0]" xfId="19609" builtinId="6" hidden="1"/>
    <cellStyle name="Финансовый [0]" xfId="19614" builtinId="6" hidden="1"/>
    <cellStyle name="Финансовый [0]" xfId="19619" builtinId="6" hidden="1"/>
    <cellStyle name="Финансовый [0]" xfId="19624" builtinId="6" hidden="1"/>
    <cellStyle name="Финансовый [0]" xfId="19629" builtinId="6" hidden="1"/>
    <cellStyle name="Финансовый [0]" xfId="19634" builtinId="6" hidden="1"/>
    <cellStyle name="Финансовый [0]" xfId="19639" builtinId="6" hidden="1"/>
    <cellStyle name="Финансовый [0]" xfId="19644" builtinId="6" hidden="1"/>
    <cellStyle name="Финансовый [0]" xfId="19649" builtinId="6" hidden="1"/>
    <cellStyle name="Финансовый [0]" xfId="19654" builtinId="6" hidden="1"/>
    <cellStyle name="Финансовый [0]" xfId="19659" builtinId="6" hidden="1"/>
    <cellStyle name="Финансовый [0]" xfId="19664" builtinId="6" hidden="1"/>
    <cellStyle name="Финансовый [0]" xfId="19669" builtinId="6" hidden="1"/>
    <cellStyle name="Финансовый [0]" xfId="19674" builtinId="6" hidden="1"/>
    <cellStyle name="Финансовый [0]" xfId="19679" builtinId="6" hidden="1"/>
    <cellStyle name="Финансовый [0]" xfId="19684" builtinId="6" hidden="1"/>
    <cellStyle name="Финансовый [0]" xfId="19689" builtinId="6" hidden="1"/>
    <cellStyle name="Финансовый [0]" xfId="19694" builtinId="6" hidden="1"/>
    <cellStyle name="Финансовый [0]" xfId="19699" builtinId="6" hidden="1"/>
    <cellStyle name="Финансовый [0]" xfId="19704" builtinId="6" hidden="1"/>
    <cellStyle name="Финансовый [0]" xfId="19709" builtinId="6" hidden="1"/>
    <cellStyle name="Финансовый [0]" xfId="19714" builtinId="6" hidden="1"/>
    <cellStyle name="Финансовый [0]" xfId="19719" builtinId="6" hidden="1"/>
    <cellStyle name="Финансовый [0]" xfId="19724" builtinId="6" hidden="1"/>
    <cellStyle name="Финансовый [0]" xfId="19729" builtinId="6" hidden="1"/>
    <cellStyle name="Финансовый [0]" xfId="19734" builtinId="6" hidden="1"/>
    <cellStyle name="Финансовый [0]" xfId="19739" builtinId="6" hidden="1"/>
    <cellStyle name="Финансовый [0]" xfId="19744" builtinId="6" hidden="1"/>
    <cellStyle name="Финансовый [0]" xfId="19749" builtinId="6" hidden="1"/>
    <cellStyle name="Финансовый [0]" xfId="19754" builtinId="6" hidden="1"/>
    <cellStyle name="Финансовый [0]" xfId="19759" builtinId="6" hidden="1"/>
    <cellStyle name="Финансовый [0]" xfId="19764" builtinId="6" hidden="1"/>
    <cellStyle name="Финансовый [0]" xfId="19769" builtinId="6" hidden="1"/>
    <cellStyle name="Финансовый [0]" xfId="19774" builtinId="6" hidden="1"/>
    <cellStyle name="Финансовый [0]" xfId="19779" builtinId="6" hidden="1"/>
    <cellStyle name="Финансовый [0]" xfId="19784" builtinId="6" hidden="1"/>
    <cellStyle name="Финансовый [0]" xfId="19789" builtinId="6" hidden="1"/>
    <cellStyle name="Финансовый [0]" xfId="19794" builtinId="6" hidden="1"/>
    <cellStyle name="Финансовый [0]" xfId="19799" builtinId="6" hidden="1"/>
    <cellStyle name="Финансовый [0]" xfId="19804" builtinId="6" hidden="1"/>
    <cellStyle name="Финансовый [0]" xfId="19809" builtinId="6" hidden="1"/>
    <cellStyle name="Финансовый [0]" xfId="19814" builtinId="6" hidden="1"/>
    <cellStyle name="Финансовый [0]" xfId="19819" builtinId="6" hidden="1"/>
    <cellStyle name="Финансовый [0]" xfId="19824" builtinId="6" hidden="1"/>
    <cellStyle name="Финансовый [0]" xfId="19829" builtinId="6" hidden="1"/>
    <cellStyle name="Финансовый [0]" xfId="19834" builtinId="6" hidden="1"/>
    <cellStyle name="Финансовый [0]" xfId="19839" builtinId="6" hidden="1"/>
    <cellStyle name="Финансовый [0]" xfId="19844" builtinId="6" hidden="1"/>
    <cellStyle name="Финансовый [0]" xfId="19849" builtinId="6" hidden="1"/>
    <cellStyle name="Финансовый [0]" xfId="19854" builtinId="6" hidden="1"/>
    <cellStyle name="Финансовый [0]" xfId="19859" builtinId="6" hidden="1"/>
    <cellStyle name="Финансовый [0]" xfId="19864" builtinId="6" hidden="1"/>
    <cellStyle name="Финансовый [0]" xfId="19869" builtinId="6" hidden="1"/>
    <cellStyle name="Финансовый [0]" xfId="19874" builtinId="6" hidden="1"/>
    <cellStyle name="Финансовый [0]" xfId="19879" builtinId="6" hidden="1"/>
    <cellStyle name="Финансовый [0]" xfId="19884" builtinId="6" hidden="1"/>
    <cellStyle name="Финансовый [0]" xfId="19889" builtinId="6" hidden="1"/>
    <cellStyle name="Финансовый [0]" xfId="19894" builtinId="6" hidden="1"/>
    <cellStyle name="Финансовый [0]" xfId="19899" builtinId="6" hidden="1"/>
    <cellStyle name="Финансовый [0]" xfId="19904" builtinId="6" hidden="1"/>
    <cellStyle name="Финансовый [0]" xfId="19909" builtinId="6" hidden="1"/>
    <cellStyle name="Финансовый [0]" xfId="19914" builtinId="6" hidden="1"/>
    <cellStyle name="Финансовый [0]" xfId="19919" builtinId="6" hidden="1"/>
    <cellStyle name="Финансовый [0]" xfId="19924" builtinId="6" hidden="1"/>
    <cellStyle name="Финансовый [0]" xfId="19929" builtinId="6" hidden="1"/>
    <cellStyle name="Финансовый [0]" xfId="19934" builtinId="6" hidden="1"/>
    <cellStyle name="Финансовый [0]" xfId="19939" builtinId="6" hidden="1"/>
    <cellStyle name="Финансовый [0]" xfId="19944" builtinId="6" hidden="1"/>
    <cellStyle name="Финансовый [0]" xfId="19949" builtinId="6" hidden="1"/>
    <cellStyle name="Финансовый [0]" xfId="19954" builtinId="6" hidden="1"/>
    <cellStyle name="Финансовый [0]" xfId="19959" builtinId="6" hidden="1"/>
    <cellStyle name="Финансовый [0]" xfId="19964" builtinId="6" hidden="1"/>
    <cellStyle name="Финансовый [0]" xfId="19969" builtinId="6" hidden="1"/>
    <cellStyle name="Финансовый [0]" xfId="19974" builtinId="6" hidden="1"/>
    <cellStyle name="Финансовый [0]" xfId="19979" builtinId="6" hidden="1"/>
    <cellStyle name="Финансовый [0]" xfId="19984" builtinId="6" hidden="1"/>
    <cellStyle name="Финансовый [0]" xfId="19989" builtinId="6" hidden="1"/>
    <cellStyle name="Финансовый [0]" xfId="19994" builtinId="6" hidden="1"/>
    <cellStyle name="Финансовый [0]" xfId="19999" builtinId="6" hidden="1"/>
    <cellStyle name="Финансовый [0]" xfId="20004" builtinId="6" hidden="1"/>
    <cellStyle name="Финансовый [0]" xfId="20009" builtinId="6" hidden="1"/>
    <cellStyle name="Финансовый [0]" xfId="20014" builtinId="6" hidden="1"/>
    <cellStyle name="Финансовый [0]" xfId="20019" builtinId="6" hidden="1"/>
    <cellStyle name="Финансовый [0]" xfId="20024" builtinId="6" hidden="1"/>
    <cellStyle name="Финансовый [0]" xfId="20029" builtinId="6" hidden="1"/>
    <cellStyle name="Финансовый [0]" xfId="20034" builtinId="6" hidden="1"/>
    <cellStyle name="Финансовый [0]" xfId="20039" builtinId="6" hidden="1"/>
    <cellStyle name="Финансовый [0]" xfId="20044" builtinId="6" hidden="1"/>
    <cellStyle name="Финансовый [0]" xfId="20049" builtinId="6" hidden="1"/>
    <cellStyle name="Финансовый [0]" xfId="20054" builtinId="6" hidden="1"/>
    <cellStyle name="Финансовый [0]" xfId="20059" builtinId="6" hidden="1"/>
    <cellStyle name="Финансовый [0]" xfId="20064" builtinId="6" hidden="1"/>
    <cellStyle name="Финансовый [0]" xfId="20069" builtinId="6" hidden="1"/>
    <cellStyle name="Финансовый [0]" xfId="20074" builtinId="6" hidden="1"/>
    <cellStyle name="Финансовый [0]" xfId="20079" builtinId="6" hidden="1"/>
    <cellStyle name="Финансовый [0]" xfId="20084" builtinId="6" hidden="1"/>
    <cellStyle name="Финансовый [0]" xfId="20089" builtinId="6" hidden="1"/>
    <cellStyle name="Финансовый [0]" xfId="20094" builtinId="6" hidden="1"/>
    <cellStyle name="Финансовый [0]" xfId="20099" builtinId="6" hidden="1"/>
    <cellStyle name="Финансовый [0]" xfId="20104" builtinId="6" hidden="1"/>
    <cellStyle name="Финансовый [0]" xfId="20109" builtinId="6" hidden="1"/>
    <cellStyle name="Финансовый [0]" xfId="20114" builtinId="6" hidden="1"/>
    <cellStyle name="Финансовый [0]" xfId="20119" builtinId="6" hidden="1"/>
    <cellStyle name="Финансовый [0]" xfId="20124" builtinId="6" hidden="1"/>
    <cellStyle name="Финансовый [0]" xfId="20129" builtinId="6" hidden="1"/>
    <cellStyle name="Финансовый [0]" xfId="20134" builtinId="6" hidden="1"/>
    <cellStyle name="Финансовый [0]" xfId="20139" builtinId="6" hidden="1"/>
    <cellStyle name="Финансовый [0]" xfId="20144" builtinId="6" hidden="1"/>
    <cellStyle name="Финансовый [0]" xfId="20149" builtinId="6" hidden="1"/>
    <cellStyle name="Финансовый [0]" xfId="20154" builtinId="6" hidden="1"/>
    <cellStyle name="Финансовый [0]" xfId="20159" builtinId="6" hidden="1"/>
    <cellStyle name="Финансовый [0]" xfId="20164" builtinId="6" hidden="1"/>
    <cellStyle name="Финансовый [0]" xfId="20169" builtinId="6" hidden="1"/>
    <cellStyle name="Финансовый [0]" xfId="20174" builtinId="6" hidden="1"/>
    <cellStyle name="Финансовый [0]" xfId="20179" builtinId="6" hidden="1"/>
    <cellStyle name="Финансовый [0]" xfId="20184" builtinId="6" hidden="1"/>
    <cellStyle name="Финансовый [0]" xfId="20189" builtinId="6" hidden="1"/>
    <cellStyle name="Финансовый [0]" xfId="20194" builtinId="6" hidden="1"/>
    <cellStyle name="Финансовый [0]" xfId="20199" builtinId="6" hidden="1"/>
    <cellStyle name="Финансовый [0]" xfId="20204" builtinId="6" hidden="1"/>
    <cellStyle name="Финансовый [0]" xfId="20209" builtinId="6" hidden="1"/>
    <cellStyle name="Финансовый [0]" xfId="20214" builtinId="6" hidden="1"/>
    <cellStyle name="Финансовый [0]" xfId="20219" builtinId="6" hidden="1"/>
    <cellStyle name="Финансовый [0]" xfId="20224" builtinId="6" hidden="1"/>
    <cellStyle name="Финансовый [0]" xfId="20229" builtinId="6" hidden="1"/>
    <cellStyle name="Финансовый [0]" xfId="20234" builtinId="6" hidden="1"/>
    <cellStyle name="Финансовый [0]" xfId="20239" builtinId="6" hidden="1"/>
    <cellStyle name="Финансовый [0]" xfId="20244" builtinId="6" hidden="1"/>
    <cellStyle name="Финансовый [0]" xfId="20249" builtinId="6" hidden="1"/>
    <cellStyle name="Финансовый [0]" xfId="20254" builtinId="6" hidden="1"/>
    <cellStyle name="Финансовый [0]" xfId="20259" builtinId="6" hidden="1"/>
    <cellStyle name="Финансовый [0]" xfId="20264" builtinId="6" hidden="1"/>
    <cellStyle name="Финансовый [0]" xfId="20269" builtinId="6" hidden="1"/>
    <cellStyle name="Финансовый [0]" xfId="20274" builtinId="6" hidden="1"/>
    <cellStyle name="Финансовый [0]" xfId="20279" builtinId="6" hidden="1"/>
    <cellStyle name="Финансовый [0]" xfId="20284" builtinId="6" hidden="1"/>
    <cellStyle name="Финансовый [0]" xfId="20289" builtinId="6" hidden="1"/>
    <cellStyle name="Финансовый [0]" xfId="20294" builtinId="6" hidden="1"/>
    <cellStyle name="Финансовый [0]" xfId="20299" builtinId="6" hidden="1"/>
    <cellStyle name="Финансовый [0]" xfId="20304" builtinId="6" hidden="1"/>
    <cellStyle name="Финансовый [0]" xfId="20309" builtinId="6" hidden="1"/>
    <cellStyle name="Финансовый [0]" xfId="20314" builtinId="6" hidden="1"/>
    <cellStyle name="Финансовый [0]" xfId="20319" builtinId="6" hidden="1"/>
    <cellStyle name="Финансовый [0]" xfId="20324" builtinId="6" hidden="1"/>
    <cellStyle name="Финансовый [0]" xfId="20329" builtinId="6" hidden="1"/>
    <cellStyle name="Финансовый [0]" xfId="20334" builtinId="6" hidden="1"/>
    <cellStyle name="Финансовый [0]" xfId="20339" builtinId="6" hidden="1"/>
    <cellStyle name="Финансовый [0]" xfId="20344" builtinId="6" hidden="1"/>
    <cellStyle name="Финансовый [0]" xfId="20349" builtinId="6" hidden="1"/>
    <cellStyle name="Финансовый [0]" xfId="20354" builtinId="6" hidden="1"/>
    <cellStyle name="Финансовый [0]" xfId="20359" builtinId="6" hidden="1"/>
    <cellStyle name="Финансовый [0]" xfId="20364" builtinId="6" hidden="1"/>
    <cellStyle name="Финансовый [0]" xfId="20369" builtinId="6" hidden="1"/>
    <cellStyle name="Финансовый [0]" xfId="20374" builtinId="6" hidden="1"/>
    <cellStyle name="Финансовый [0]" xfId="20379" builtinId="6" hidden="1"/>
    <cellStyle name="Финансовый [0]" xfId="20384" builtinId="6" hidden="1"/>
    <cellStyle name="Финансовый [0]" xfId="20389" builtinId="6" hidden="1"/>
    <cellStyle name="Финансовый [0]" xfId="20394" builtinId="6" hidden="1"/>
    <cellStyle name="Финансовый [0]" xfId="20399" builtinId="6" hidden="1"/>
    <cellStyle name="Финансовый [0]" xfId="20404" builtinId="6" hidden="1"/>
    <cellStyle name="Финансовый [0]" xfId="20409" builtinId="6" hidden="1"/>
    <cellStyle name="Финансовый [0]" xfId="20414" builtinId="6" hidden="1"/>
    <cellStyle name="Финансовый [0]" xfId="20419" builtinId="6" hidden="1"/>
    <cellStyle name="Финансовый [0]" xfId="20424" builtinId="6" hidden="1"/>
    <cellStyle name="Финансовый [0]" xfId="20429" builtinId="6" hidden="1"/>
    <cellStyle name="Финансовый [0]" xfId="20434" builtinId="6" hidden="1"/>
    <cellStyle name="Финансовый [0]" xfId="20439" builtinId="6" hidden="1"/>
    <cellStyle name="Финансовый [0]" xfId="20444" builtinId="6" hidden="1"/>
    <cellStyle name="Финансовый [0]" xfId="20449" builtinId="6" hidden="1"/>
    <cellStyle name="Финансовый [0]" xfId="20454" builtinId="6" hidden="1"/>
    <cellStyle name="Финансовый [0]" xfId="20459" builtinId="6" hidden="1"/>
    <cellStyle name="Финансовый [0]" xfId="20464" builtinId="6" hidden="1"/>
    <cellStyle name="Финансовый [0]" xfId="20469" builtinId="6" hidden="1"/>
    <cellStyle name="Финансовый [0]" xfId="20474" builtinId="6" hidden="1"/>
    <cellStyle name="Финансовый [0]" xfId="20479" builtinId="6" hidden="1"/>
    <cellStyle name="Финансовый [0]" xfId="20484" builtinId="6" hidden="1"/>
    <cellStyle name="Финансовый [0]" xfId="20489" builtinId="6" hidden="1"/>
    <cellStyle name="Финансовый [0]" xfId="20494" builtinId="6" hidden="1"/>
    <cellStyle name="Финансовый [0]" xfId="20499" builtinId="6" hidden="1"/>
    <cellStyle name="Финансовый [0]" xfId="20504" builtinId="6" hidden="1"/>
    <cellStyle name="Финансовый [0]" xfId="20509" builtinId="6" hidden="1"/>
    <cellStyle name="Финансовый [0]" xfId="20514" builtinId="6" hidden="1"/>
    <cellStyle name="Финансовый [0]" xfId="20519" builtinId="6" hidden="1"/>
    <cellStyle name="Финансовый [0]" xfId="20524" builtinId="6" hidden="1"/>
    <cellStyle name="Финансовый [0]" xfId="20529" builtinId="6" hidden="1"/>
    <cellStyle name="Финансовый [0]" xfId="20534" builtinId="6" hidden="1"/>
    <cellStyle name="Финансовый [0]" xfId="20539" builtinId="6" hidden="1"/>
    <cellStyle name="Финансовый [0]" xfId="20544" builtinId="6" hidden="1"/>
    <cellStyle name="Финансовый [0]" xfId="20549" builtinId="6" hidden="1"/>
    <cellStyle name="Финансовый [0]" xfId="20554" builtinId="6" hidden="1"/>
    <cellStyle name="Финансовый [0]" xfId="20559" builtinId="6" hidden="1"/>
    <cellStyle name="Финансовый [0]" xfId="20564" builtinId="6" hidden="1"/>
    <cellStyle name="Финансовый [0]" xfId="20569" builtinId="6" hidden="1"/>
    <cellStyle name="Финансовый [0]" xfId="20574" builtinId="6" hidden="1"/>
    <cellStyle name="Финансовый [0]" xfId="20579" builtinId="6" hidden="1"/>
    <cellStyle name="Финансовый [0]" xfId="20584" builtinId="6" hidden="1"/>
    <cellStyle name="Финансовый [0]" xfId="20589" builtinId="6" hidden="1"/>
    <cellStyle name="Финансовый [0]" xfId="20594" builtinId="6" hidden="1"/>
    <cellStyle name="Финансовый [0]" xfId="20599" builtinId="6" hidden="1"/>
    <cellStyle name="Финансовый [0]" xfId="20604" builtinId="6" hidden="1"/>
    <cellStyle name="Финансовый [0]" xfId="20609" builtinId="6" hidden="1"/>
    <cellStyle name="Финансовый [0]" xfId="20614" builtinId="6" hidden="1"/>
    <cellStyle name="Финансовый [0]" xfId="20619" builtinId="6" hidden="1"/>
    <cellStyle name="Финансовый [0]" xfId="20624" builtinId="6" hidden="1"/>
    <cellStyle name="Финансовый [0]" xfId="20629" builtinId="6" hidden="1"/>
    <cellStyle name="Финансовый [0]" xfId="20634" builtinId="6" hidden="1"/>
    <cellStyle name="Финансовый [0]" xfId="20639" builtinId="6" hidden="1"/>
    <cellStyle name="Финансовый [0]" xfId="20644" builtinId="6" hidden="1"/>
    <cellStyle name="Финансовый [0]" xfId="20649" builtinId="6" hidden="1"/>
    <cellStyle name="Финансовый [0]" xfId="20654" builtinId="6" hidden="1"/>
    <cellStyle name="Финансовый [0]" xfId="20659" builtinId="6" hidden="1"/>
    <cellStyle name="Финансовый [0]" xfId="20664" builtinId="6" hidden="1"/>
    <cellStyle name="Финансовый [0]" xfId="20669" builtinId="6" hidden="1"/>
    <cellStyle name="Финансовый [0]" xfId="20674" builtinId="6" hidden="1"/>
    <cellStyle name="Финансовый [0]" xfId="20679" builtinId="6" hidden="1"/>
    <cellStyle name="Финансовый [0]" xfId="20684" builtinId="6" hidden="1"/>
    <cellStyle name="Финансовый [0]" xfId="20689" builtinId="6" hidden="1"/>
    <cellStyle name="Финансовый [0]" xfId="20694" builtinId="6" hidden="1"/>
    <cellStyle name="Финансовый [0]" xfId="20699" builtinId="6" hidden="1"/>
    <cellStyle name="Финансовый [0]" xfId="20704" builtinId="6" hidden="1"/>
    <cellStyle name="Финансовый [0]" xfId="20709" builtinId="6" hidden="1"/>
    <cellStyle name="Финансовый [0]" xfId="20714" builtinId="6" hidden="1"/>
    <cellStyle name="Финансовый [0]" xfId="20719" builtinId="6" hidden="1"/>
    <cellStyle name="Финансовый [0]" xfId="20724" builtinId="6" hidden="1"/>
    <cellStyle name="Финансовый [0]" xfId="20729" builtinId="6" hidden="1"/>
    <cellStyle name="Финансовый [0]" xfId="20734" builtinId="6" hidden="1"/>
    <cellStyle name="Финансовый [0]" xfId="20739" builtinId="6" hidden="1"/>
    <cellStyle name="Финансовый [0]" xfId="20744" builtinId="6" hidden="1"/>
    <cellStyle name="Финансовый [0]" xfId="20749" builtinId="6" hidden="1"/>
    <cellStyle name="Финансовый [0]" xfId="20754" builtinId="6" hidden="1"/>
    <cellStyle name="Финансовый [0]" xfId="20759" builtinId="6" hidden="1"/>
    <cellStyle name="Финансовый [0]" xfId="20764" builtinId="6" hidden="1"/>
    <cellStyle name="Финансовый [0]" xfId="20769" builtinId="6" hidden="1"/>
    <cellStyle name="Финансовый [0]" xfId="20774" builtinId="6" hidden="1"/>
    <cellStyle name="Финансовый [0]" xfId="20779" builtinId="6" hidden="1"/>
    <cellStyle name="Финансовый [0]" xfId="20784" builtinId="6" hidden="1"/>
    <cellStyle name="Финансовый [0]" xfId="20789" builtinId="6" hidden="1"/>
    <cellStyle name="Финансовый [0]" xfId="20794" builtinId="6" hidden="1"/>
    <cellStyle name="Финансовый [0]" xfId="20799" builtinId="6" hidden="1"/>
    <cellStyle name="Финансовый [0]" xfId="20804" builtinId="6" hidden="1"/>
    <cellStyle name="Финансовый [0]" xfId="20809" builtinId="6" hidden="1"/>
    <cellStyle name="Финансовый [0]" xfId="20814" builtinId="6" hidden="1"/>
    <cellStyle name="Финансовый [0]" xfId="20819" builtinId="6" hidden="1"/>
    <cellStyle name="Финансовый [0]" xfId="20824" builtinId="6" hidden="1"/>
    <cellStyle name="Финансовый [0]" xfId="20829" builtinId="6" hidden="1"/>
    <cellStyle name="Финансовый [0]" xfId="20834" builtinId="6" hidden="1"/>
    <cellStyle name="Финансовый [0]" xfId="20839" builtinId="6" hidden="1"/>
    <cellStyle name="Финансовый [0]" xfId="20844" builtinId="6" hidden="1"/>
    <cellStyle name="Финансовый [0]" xfId="20849" builtinId="6" hidden="1"/>
    <cellStyle name="Финансовый [0]" xfId="20854" builtinId="6" hidden="1"/>
    <cellStyle name="Финансовый [0]" xfId="20859" builtinId="6" hidden="1"/>
    <cellStyle name="Финансовый [0]" xfId="20864" builtinId="6" hidden="1"/>
    <cellStyle name="Финансовый [0]" xfId="20869" builtinId="6" hidden="1"/>
    <cellStyle name="Финансовый [0]" xfId="20874" builtinId="6" hidden="1"/>
    <cellStyle name="Финансовый [0]" xfId="20879" builtinId="6" hidden="1"/>
    <cellStyle name="Финансовый [0]" xfId="20884" builtinId="6" hidden="1"/>
    <cellStyle name="Финансовый [0]" xfId="20889" builtinId="6" hidden="1"/>
    <cellStyle name="Финансовый [0]" xfId="20894" builtinId="6" hidden="1"/>
    <cellStyle name="Финансовый [0]" xfId="20899" builtinId="6" hidden="1"/>
    <cellStyle name="Финансовый [0]" xfId="20904" builtinId="6" hidden="1"/>
    <cellStyle name="Финансовый [0]" xfId="20909" builtinId="6" hidden="1"/>
    <cellStyle name="Финансовый [0]" xfId="20914" builtinId="6" hidden="1"/>
    <cellStyle name="Финансовый [0]" xfId="20919" builtinId="6" hidden="1"/>
    <cellStyle name="Финансовый [0]" xfId="20924" builtinId="6" hidden="1"/>
    <cellStyle name="Финансовый [0]" xfId="20929" builtinId="6" hidden="1"/>
    <cellStyle name="Финансовый [0]" xfId="20934" builtinId="6" hidden="1"/>
    <cellStyle name="Финансовый [0]" xfId="20939" builtinId="6" hidden="1"/>
    <cellStyle name="Финансовый [0]" xfId="20944" builtinId="6" hidden="1"/>
    <cellStyle name="Финансовый [0]" xfId="20949" builtinId="6" hidden="1"/>
    <cellStyle name="Финансовый [0]" xfId="20954" builtinId="6" hidden="1"/>
    <cellStyle name="Финансовый [0]" xfId="20959" builtinId="6" hidden="1"/>
    <cellStyle name="Финансовый [0]" xfId="20964" builtinId="6" hidden="1"/>
    <cellStyle name="Финансовый [0]" xfId="20969" builtinId="6" hidden="1"/>
    <cellStyle name="Финансовый [0]" xfId="20974" builtinId="6" hidden="1"/>
    <cellStyle name="Финансовый [0]" xfId="20979" builtinId="6" hidden="1"/>
    <cellStyle name="Финансовый [0]" xfId="20984" builtinId="6" hidden="1"/>
    <cellStyle name="Финансовый [0]" xfId="20989" builtinId="6" hidden="1"/>
    <cellStyle name="Финансовый [0]" xfId="20994" builtinId="6" hidden="1"/>
    <cellStyle name="Финансовый [0]" xfId="20999" builtinId="6" hidden="1"/>
    <cellStyle name="Финансовый [0]" xfId="21004" builtinId="6" hidden="1"/>
    <cellStyle name="Финансовый [0]" xfId="21009" builtinId="6" hidden="1"/>
    <cellStyle name="Финансовый [0]" xfId="21014" builtinId="6" hidden="1"/>
    <cellStyle name="Финансовый [0]" xfId="21019" builtinId="6" hidden="1"/>
    <cellStyle name="Финансовый [0]" xfId="21024" builtinId="6" hidden="1"/>
    <cellStyle name="Финансовый [0]" xfId="21029" builtinId="6" hidden="1"/>
    <cellStyle name="Финансовый [0]" xfId="21034" builtinId="6" hidden="1"/>
    <cellStyle name="Финансовый [0]" xfId="21039" builtinId="6" hidden="1"/>
    <cellStyle name="Финансовый [0]" xfId="21044" builtinId="6" hidden="1"/>
    <cellStyle name="Финансовый [0]" xfId="21049" builtinId="6" hidden="1"/>
    <cellStyle name="Финансовый [0]" xfId="21054" builtinId="6" hidden="1"/>
    <cellStyle name="Финансовый [0]" xfId="21059" builtinId="6" hidden="1"/>
    <cellStyle name="Финансовый [0]" xfId="21064" builtinId="6" hidden="1"/>
    <cellStyle name="Финансовый [0]" xfId="21069" builtinId="6" hidden="1"/>
    <cellStyle name="Финансовый [0]" xfId="21074" builtinId="6" hidden="1"/>
    <cellStyle name="Финансовый [0]" xfId="21079" builtinId="6" hidden="1"/>
    <cellStyle name="Финансовый [0]" xfId="21084" builtinId="6" hidden="1"/>
    <cellStyle name="Финансовый [0]" xfId="21089" builtinId="6" hidden="1"/>
    <cellStyle name="Финансовый [0]" xfId="21094" builtinId="6" hidden="1"/>
    <cellStyle name="Финансовый [0]" xfId="21099" builtinId="6" hidden="1"/>
    <cellStyle name="Финансовый [0]" xfId="21104" builtinId="6" hidden="1"/>
    <cellStyle name="Финансовый [0]" xfId="21109" builtinId="6" hidden="1"/>
    <cellStyle name="Финансовый [0]" xfId="21114" builtinId="6" hidden="1"/>
    <cellStyle name="Финансовый [0]" xfId="21119" builtinId="6" hidden="1"/>
    <cellStyle name="Финансовый [0]" xfId="21124" builtinId="6" hidden="1"/>
    <cellStyle name="Финансовый [0]" xfId="21129" builtinId="6" hidden="1"/>
    <cellStyle name="Финансовый [0]" xfId="21134" builtinId="6" hidden="1"/>
    <cellStyle name="Финансовый [0]" xfId="21139" builtinId="6" hidden="1"/>
    <cellStyle name="Финансовый [0]" xfId="21144" builtinId="6" hidden="1"/>
    <cellStyle name="Финансовый [0]" xfId="21149" builtinId="6" hidden="1"/>
    <cellStyle name="Финансовый [0]" xfId="21154" builtinId="6" hidden="1"/>
    <cellStyle name="Финансовый [0]" xfId="21159" builtinId="6" hidden="1"/>
    <cellStyle name="Финансовый [0]" xfId="21164" builtinId="6" hidden="1"/>
    <cellStyle name="Финансовый [0]" xfId="21169" builtinId="6" hidden="1"/>
    <cellStyle name="Финансовый [0]" xfId="21174" builtinId="6" hidden="1"/>
    <cellStyle name="Финансовый [0]" xfId="21179" builtinId="6" hidden="1"/>
    <cellStyle name="Финансовый [0]" xfId="21184" builtinId="6" hidden="1"/>
    <cellStyle name="Финансовый [0]" xfId="21189" builtinId="6" hidden="1"/>
    <cellStyle name="Финансовый [0]" xfId="21194" builtinId="6" hidden="1"/>
    <cellStyle name="Финансовый [0]" xfId="21199" builtinId="6" hidden="1"/>
    <cellStyle name="Финансовый [0]" xfId="21204" builtinId="6" hidden="1"/>
    <cellStyle name="Финансовый [0]" xfId="21209" builtinId="6" hidden="1"/>
    <cellStyle name="Финансовый [0]" xfId="21214" builtinId="6" hidden="1"/>
    <cellStyle name="Финансовый [0]" xfId="21219" builtinId="6" hidden="1"/>
    <cellStyle name="Финансовый [0]" xfId="21224" builtinId="6" hidden="1"/>
    <cellStyle name="Финансовый [0]" xfId="21229" builtinId="6" hidden="1"/>
    <cellStyle name="Финансовый [0]" xfId="21234" builtinId="6" hidden="1"/>
    <cellStyle name="Финансовый [0]" xfId="21239" builtinId="6" hidden="1"/>
    <cellStyle name="Финансовый [0]" xfId="21244" builtinId="6" hidden="1"/>
    <cellStyle name="Финансовый [0]" xfId="21249" builtinId="6" hidden="1"/>
    <cellStyle name="Финансовый [0]" xfId="21254" builtinId="6" hidden="1"/>
    <cellStyle name="Финансовый [0]" xfId="21259" builtinId="6" hidden="1"/>
    <cellStyle name="Финансовый [0]" xfId="21264" builtinId="6" hidden="1"/>
    <cellStyle name="Финансовый [0]" xfId="21269" builtinId="6" hidden="1"/>
    <cellStyle name="Финансовый [0]" xfId="21274" builtinId="6" hidden="1"/>
    <cellStyle name="Финансовый [0]" xfId="21279" builtinId="6" hidden="1"/>
    <cellStyle name="Финансовый [0]" xfId="21284" builtinId="6" hidden="1"/>
    <cellStyle name="Финансовый [0]" xfId="21289" builtinId="6" hidden="1"/>
    <cellStyle name="Финансовый [0]" xfId="21294" builtinId="6" hidden="1"/>
    <cellStyle name="Финансовый [0]" xfId="21299" builtinId="6" hidden="1"/>
    <cellStyle name="Финансовый [0]" xfId="21304" builtinId="6" hidden="1"/>
    <cellStyle name="Финансовый [0]" xfId="21309" builtinId="6" hidden="1"/>
    <cellStyle name="Финансовый [0]" xfId="21314" builtinId="6" hidden="1"/>
    <cellStyle name="Финансовый [0]" xfId="21319" builtinId="6" hidden="1"/>
    <cellStyle name="Финансовый [0]" xfId="21324" builtinId="6" hidden="1"/>
    <cellStyle name="Финансовый [0]" xfId="21329" builtinId="6" hidden="1"/>
    <cellStyle name="Финансовый [0]" xfId="21334" builtinId="6" hidden="1"/>
    <cellStyle name="Финансовый [0]" xfId="21339" builtinId="6" hidden="1"/>
    <cellStyle name="Финансовый [0]" xfId="21344" builtinId="6" hidden="1"/>
    <cellStyle name="Финансовый [0]" xfId="21349" builtinId="6" hidden="1"/>
    <cellStyle name="Финансовый [0]" xfId="21354" builtinId="6" hidden="1"/>
    <cellStyle name="Финансовый [0]" xfId="21359" builtinId="6" hidden="1"/>
    <cellStyle name="Финансовый [0]" xfId="21364" builtinId="6" hidden="1"/>
    <cellStyle name="Финансовый [0]" xfId="21369" builtinId="6" hidden="1"/>
    <cellStyle name="Финансовый [0]" xfId="21374" builtinId="6" hidden="1"/>
    <cellStyle name="Финансовый [0]" xfId="21379" builtinId="6" hidden="1"/>
    <cellStyle name="Финансовый [0]" xfId="21384" builtinId="6" hidden="1"/>
    <cellStyle name="Финансовый [0]" xfId="21389" builtinId="6" hidden="1"/>
    <cellStyle name="Финансовый [0]" xfId="21394" builtinId="6" hidden="1"/>
    <cellStyle name="Финансовый [0]" xfId="21399" builtinId="6" hidden="1"/>
    <cellStyle name="Финансовый [0]" xfId="21404" builtinId="6" hidden="1"/>
    <cellStyle name="Финансовый [0]" xfId="21409" builtinId="6" hidden="1"/>
    <cellStyle name="Финансовый [0]" xfId="21414" builtinId="6" hidden="1"/>
    <cellStyle name="Финансовый [0]" xfId="21419" builtinId="6" hidden="1"/>
    <cellStyle name="Финансовый [0]" xfId="21424" builtinId="6" hidden="1"/>
    <cellStyle name="Финансовый [0]" xfId="21429" builtinId="6" hidden="1"/>
    <cellStyle name="Финансовый [0]" xfId="21434" builtinId="6" hidden="1"/>
    <cellStyle name="Финансовый [0]" xfId="21439" builtinId="6" hidden="1"/>
    <cellStyle name="Финансовый [0]" xfId="21444" builtinId="6" hidden="1"/>
    <cellStyle name="Финансовый [0]" xfId="21449" builtinId="6" hidden="1"/>
    <cellStyle name="Финансовый [0]" xfId="21454" builtinId="6" hidden="1"/>
    <cellStyle name="Финансовый [0]" xfId="21459" builtinId="6" hidden="1"/>
    <cellStyle name="Финансовый [0]" xfId="21464" builtinId="6" hidden="1"/>
    <cellStyle name="Финансовый [0]" xfId="21469" builtinId="6" hidden="1"/>
    <cellStyle name="Финансовый [0]" xfId="21474" builtinId="6" hidden="1"/>
    <cellStyle name="Финансовый [0]" xfId="21479" builtinId="6" hidden="1"/>
    <cellStyle name="Финансовый [0]" xfId="21484" builtinId="6" hidden="1"/>
    <cellStyle name="Финансовый [0]" xfId="21489" builtinId="6" hidden="1"/>
    <cellStyle name="Финансовый [0]" xfId="21494" builtinId="6" hidden="1"/>
    <cellStyle name="Финансовый [0]" xfId="21499" builtinId="6" hidden="1"/>
    <cellStyle name="Финансовый [0]" xfId="21504" builtinId="6" hidden="1"/>
    <cellStyle name="Финансовый [0]" xfId="21509" builtinId="6" hidden="1"/>
    <cellStyle name="Финансовый [0]" xfId="21514" builtinId="6" hidden="1"/>
    <cellStyle name="Финансовый [0]" xfId="21519" builtinId="6" hidden="1"/>
    <cellStyle name="Финансовый [0]" xfId="21524" builtinId="6" hidden="1"/>
    <cellStyle name="Финансовый [0]" xfId="21529" builtinId="6" hidden="1"/>
    <cellStyle name="Финансовый [0]" xfId="21534" builtinId="6" hidden="1"/>
    <cellStyle name="Финансовый [0]" xfId="21539" builtinId="6" hidden="1"/>
    <cellStyle name="Финансовый [0]" xfId="21544" builtinId="6" hidden="1"/>
    <cellStyle name="Финансовый [0]" xfId="21549" builtinId="6" hidden="1"/>
    <cellStyle name="Финансовый [0]" xfId="21554" builtinId="6" hidden="1"/>
    <cellStyle name="Финансовый [0]" xfId="21559" builtinId="6" hidden="1"/>
    <cellStyle name="Финансовый [0]" xfId="21564" builtinId="6" hidden="1"/>
    <cellStyle name="Финансовый [0]" xfId="21569" builtinId="6" hidden="1"/>
    <cellStyle name="Финансовый [0]" xfId="21574" builtinId="6" hidden="1"/>
    <cellStyle name="Финансовый [0]" xfId="21579" builtinId="6" hidden="1"/>
    <cellStyle name="Финансовый [0]" xfId="21584" builtinId="6" hidden="1"/>
    <cellStyle name="Финансовый [0]" xfId="21589" builtinId="6" hidden="1"/>
    <cellStyle name="Финансовый [0]" xfId="21594" builtinId="6" hidden="1"/>
    <cellStyle name="Финансовый [0]" xfId="21599" builtinId="6" hidden="1"/>
    <cellStyle name="Финансовый [0]" xfId="21604" builtinId="6" hidden="1"/>
    <cellStyle name="Финансовый [0]" xfId="21609" builtinId="6" hidden="1"/>
    <cellStyle name="Финансовый [0]" xfId="21614" builtinId="6" hidden="1"/>
    <cellStyle name="Финансовый [0]" xfId="21619" builtinId="6" hidden="1"/>
    <cellStyle name="Финансовый [0]" xfId="21624" builtinId="6" hidden="1"/>
    <cellStyle name="Финансовый [0]" xfId="21629" builtinId="6" hidden="1"/>
    <cellStyle name="Финансовый [0]" xfId="21634" builtinId="6" hidden="1"/>
    <cellStyle name="Финансовый [0]" xfId="21639" builtinId="6" hidden="1"/>
    <cellStyle name="Финансовый [0]" xfId="21644" builtinId="6" hidden="1"/>
    <cellStyle name="Финансовый [0]" xfId="21649" builtinId="6" hidden="1"/>
    <cellStyle name="Финансовый [0]" xfId="21654" builtinId="6" hidden="1"/>
    <cellStyle name="Финансовый [0]" xfId="21659" builtinId="6" hidden="1"/>
    <cellStyle name="Финансовый [0]" xfId="21664" builtinId="6" hidden="1"/>
    <cellStyle name="Финансовый [0]" xfId="21669" builtinId="6" hidden="1"/>
    <cellStyle name="Финансовый [0]" xfId="21674" builtinId="6" hidden="1"/>
    <cellStyle name="Финансовый [0]" xfId="21679" builtinId="6" hidden="1"/>
    <cellStyle name="Финансовый [0]" xfId="21684" builtinId="6" hidden="1"/>
    <cellStyle name="Финансовый [0]" xfId="21689" builtinId="6" hidden="1"/>
    <cellStyle name="Финансовый [0]" xfId="21694" builtinId="6" hidden="1"/>
    <cellStyle name="Финансовый [0]" xfId="21699" builtinId="6" hidden="1"/>
    <cellStyle name="Финансовый [0]" xfId="21704" builtinId="6" hidden="1"/>
    <cellStyle name="Финансовый [0]" xfId="21709" builtinId="6" hidden="1"/>
    <cellStyle name="Финансовый [0]" xfId="21714" builtinId="6" hidden="1"/>
    <cellStyle name="Финансовый [0]" xfId="21719" builtinId="6" hidden="1"/>
    <cellStyle name="Финансовый [0]" xfId="21724" builtinId="6" hidden="1"/>
    <cellStyle name="Финансовый [0]" xfId="21729" builtinId="6" hidden="1"/>
    <cellStyle name="Финансовый [0]" xfId="21734" builtinId="6" hidden="1"/>
    <cellStyle name="Финансовый [0]" xfId="21739" builtinId="6" hidden="1"/>
    <cellStyle name="Финансовый [0]" xfId="21744" builtinId="6" hidden="1"/>
    <cellStyle name="Финансовый [0]" xfId="21749" builtinId="6" hidden="1"/>
    <cellStyle name="Финансовый [0]" xfId="21754" builtinId="6" hidden="1"/>
    <cellStyle name="Финансовый [0]" xfId="21759" builtinId="6" hidden="1"/>
    <cellStyle name="Финансовый [0]" xfId="21764" builtinId="6" hidden="1"/>
    <cellStyle name="Финансовый [0]" xfId="21769" builtinId="6" hidden="1"/>
    <cellStyle name="Финансовый [0]" xfId="21774" builtinId="6" hidden="1"/>
    <cellStyle name="Финансовый [0]" xfId="21779" builtinId="6" hidden="1"/>
    <cellStyle name="Финансовый [0]" xfId="21784" builtinId="6" hidden="1"/>
    <cellStyle name="Финансовый [0]" xfId="21789" builtinId="6" hidden="1"/>
    <cellStyle name="Финансовый [0]" xfId="21794" builtinId="6" hidden="1"/>
    <cellStyle name="Финансовый [0]" xfId="21799" builtinId="6" hidden="1"/>
    <cellStyle name="Финансовый [0]" xfId="21804" builtinId="6" hidden="1"/>
    <cellStyle name="Финансовый [0]" xfId="21809" builtinId="6" hidden="1"/>
    <cellStyle name="Финансовый [0]" xfId="21814" builtinId="6" hidden="1"/>
    <cellStyle name="Финансовый [0]" xfId="21819" builtinId="6" hidden="1"/>
    <cellStyle name="Финансовый [0]" xfId="21824" builtinId="6" hidden="1"/>
    <cellStyle name="Финансовый [0]" xfId="21829" builtinId="6" hidden="1"/>
    <cellStyle name="Финансовый [0]" xfId="21834" builtinId="6" hidden="1"/>
    <cellStyle name="Финансовый [0]" xfId="21839" builtinId="6" hidden="1"/>
    <cellStyle name="Финансовый [0]" xfId="21844" builtinId="6" hidden="1"/>
    <cellStyle name="Финансовый [0]" xfId="21849" builtinId="6" hidden="1"/>
    <cellStyle name="Финансовый [0]" xfId="21854" builtinId="6" hidden="1"/>
    <cellStyle name="Финансовый [0]" xfId="21859" builtinId="6" hidden="1"/>
    <cellStyle name="Финансовый [0]" xfId="21864" builtinId="6" hidden="1"/>
    <cellStyle name="Финансовый [0]" xfId="21869" builtinId="6" hidden="1"/>
    <cellStyle name="Финансовый [0]" xfId="21874" builtinId="6" hidden="1"/>
    <cellStyle name="Финансовый [0]" xfId="21879" builtinId="6" hidden="1"/>
    <cellStyle name="Финансовый [0]" xfId="21884" builtinId="6" hidden="1"/>
    <cellStyle name="Финансовый [0]" xfId="21889" builtinId="6" hidden="1"/>
    <cellStyle name="Финансовый [0]" xfId="21894" builtinId="6" hidden="1"/>
    <cellStyle name="Финансовый [0]" xfId="21899" builtinId="6" hidden="1"/>
    <cellStyle name="Финансовый [0]" xfId="21904" builtinId="6" hidden="1"/>
    <cellStyle name="Финансовый [0]" xfId="21909" builtinId="6" hidden="1"/>
    <cellStyle name="Финансовый [0]" xfId="21914" builtinId="6" hidden="1"/>
    <cellStyle name="Финансовый [0]" xfId="21919" builtinId="6" hidden="1"/>
    <cellStyle name="Финансовый [0]" xfId="21924" builtinId="6" hidden="1"/>
    <cellStyle name="Финансовый [0]" xfId="21929" builtinId="6" hidden="1"/>
    <cellStyle name="Финансовый [0]" xfId="21934" builtinId="6" hidden="1"/>
    <cellStyle name="Финансовый [0]" xfId="21939" builtinId="6" hidden="1"/>
    <cellStyle name="Финансовый [0]" xfId="21944" builtinId="6" hidden="1"/>
    <cellStyle name="Финансовый [0]" xfId="21949" builtinId="6" hidden="1"/>
    <cellStyle name="Финансовый [0]" xfId="21954" builtinId="6" hidden="1"/>
    <cellStyle name="Финансовый [0]" xfId="21959" builtinId="6" hidden="1"/>
    <cellStyle name="Финансовый [0]" xfId="21964" builtinId="6" hidden="1"/>
    <cellStyle name="Финансовый [0]" xfId="21969" builtinId="6" hidden="1"/>
    <cellStyle name="Финансовый [0]" xfId="21974" builtinId="6" hidden="1"/>
    <cellStyle name="Финансовый [0]" xfId="21979" builtinId="6" hidden="1"/>
    <cellStyle name="Финансовый [0]" xfId="21984" builtinId="6" hidden="1"/>
    <cellStyle name="Финансовый [0]" xfId="21989" builtinId="6" hidden="1"/>
    <cellStyle name="Финансовый [0]" xfId="21994" builtinId="6" hidden="1"/>
    <cellStyle name="Финансовый [0]" xfId="21999" builtinId="6" hidden="1"/>
    <cellStyle name="Финансовый [0]" xfId="22004" builtinId="6" hidden="1"/>
    <cellStyle name="Финансовый [0]" xfId="22009" builtinId="6" hidden="1"/>
    <cellStyle name="Финансовый [0]" xfId="22014" builtinId="6" hidden="1"/>
    <cellStyle name="Финансовый [0]" xfId="22019" builtinId="6" hidden="1"/>
    <cellStyle name="Финансовый [0]" xfId="22024" builtinId="6" hidden="1"/>
    <cellStyle name="Финансовый [0]" xfId="22029" builtinId="6" hidden="1"/>
    <cellStyle name="Финансовый [0]" xfId="22034" builtinId="6" hidden="1"/>
    <cellStyle name="Финансовый [0]" xfId="22039" builtinId="6" hidden="1"/>
    <cellStyle name="Финансовый [0]" xfId="22044" builtinId="6" hidden="1"/>
    <cellStyle name="Финансовый [0]" xfId="22049" builtinId="6" hidden="1"/>
    <cellStyle name="Финансовый [0]" xfId="22054" builtinId="6" hidden="1"/>
    <cellStyle name="Финансовый [0]" xfId="22059" builtinId="6" hidden="1"/>
    <cellStyle name="Финансовый [0]" xfId="22064" builtinId="6" hidden="1"/>
    <cellStyle name="Финансовый [0]" xfId="22069" builtinId="6" hidden="1"/>
    <cellStyle name="Финансовый [0]" xfId="22074" builtinId="6" hidden="1"/>
    <cellStyle name="Финансовый [0]" xfId="22079" builtinId="6" hidden="1"/>
    <cellStyle name="Финансовый [0]" xfId="22084" builtinId="6" hidden="1"/>
    <cellStyle name="Финансовый [0]" xfId="22089" builtinId="6" hidden="1"/>
    <cellStyle name="Финансовый [0]" xfId="22094" builtinId="6" hidden="1"/>
    <cellStyle name="Финансовый [0]" xfId="22099" builtinId="6" hidden="1"/>
    <cellStyle name="Финансовый [0]" xfId="22104" builtinId="6" hidden="1"/>
    <cellStyle name="Финансовый [0]" xfId="22109" builtinId="6" hidden="1"/>
    <cellStyle name="Финансовый [0]" xfId="22114" builtinId="6" hidden="1"/>
    <cellStyle name="Финансовый [0]" xfId="22119" builtinId="6" hidden="1"/>
    <cellStyle name="Финансовый [0]" xfId="22124" builtinId="6" hidden="1"/>
    <cellStyle name="Финансовый [0]" xfId="22129" builtinId="6" hidden="1"/>
    <cellStyle name="Финансовый [0]" xfId="22134" builtinId="6" hidden="1"/>
    <cellStyle name="Финансовый [0]" xfId="22139" builtinId="6" hidden="1"/>
    <cellStyle name="Финансовый [0]" xfId="22144" builtinId="6" hidden="1"/>
    <cellStyle name="Финансовый [0]" xfId="22149" builtinId="6" hidden="1"/>
    <cellStyle name="Финансовый [0]" xfId="22154" builtinId="6" hidden="1"/>
    <cellStyle name="Финансовый [0]" xfId="22159" builtinId="6" hidden="1"/>
    <cellStyle name="Финансовый [0]" xfId="22164" builtinId="6" hidden="1"/>
    <cellStyle name="Финансовый [0]" xfId="22169" builtinId="6" hidden="1"/>
    <cellStyle name="Финансовый [0]" xfId="22174" builtinId="6" hidden="1"/>
    <cellStyle name="Финансовый [0]" xfId="22179" builtinId="6" hidden="1"/>
    <cellStyle name="Финансовый [0]" xfId="22184" builtinId="6" hidden="1"/>
    <cellStyle name="Финансовый [0]" xfId="22189" builtinId="6" hidden="1"/>
    <cellStyle name="Финансовый [0]" xfId="22194" builtinId="6" hidden="1"/>
    <cellStyle name="Финансовый [0]" xfId="22199" builtinId="6" hidden="1"/>
    <cellStyle name="Финансовый [0]" xfId="22204" builtinId="6" hidden="1"/>
    <cellStyle name="Финансовый [0]" xfId="22209" builtinId="6" hidden="1"/>
    <cellStyle name="Финансовый [0]" xfId="22214" builtinId="6" hidden="1"/>
    <cellStyle name="Финансовый [0]" xfId="22219" builtinId="6" hidden="1"/>
    <cellStyle name="Финансовый [0]" xfId="22224" builtinId="6" hidden="1"/>
    <cellStyle name="Финансовый [0]" xfId="22229" builtinId="6" hidden="1"/>
    <cellStyle name="Финансовый [0]" xfId="22234" builtinId="6" hidden="1"/>
    <cellStyle name="Финансовый [0]" xfId="22239" builtinId="6" hidden="1"/>
    <cellStyle name="Финансовый [0]" xfId="22244" builtinId="6" hidden="1"/>
    <cellStyle name="Финансовый [0]" xfId="22249" builtinId="6" hidden="1"/>
    <cellStyle name="Финансовый [0]" xfId="22254" builtinId="6" hidden="1"/>
    <cellStyle name="Финансовый [0]" xfId="22259" builtinId="6" hidden="1"/>
    <cellStyle name="Финансовый [0]" xfId="22264" builtinId="6" hidden="1"/>
    <cellStyle name="Финансовый [0]" xfId="22269" builtinId="6" hidden="1"/>
    <cellStyle name="Финансовый [0]" xfId="22274" builtinId="6" hidden="1"/>
    <cellStyle name="Финансовый [0]" xfId="22279" builtinId="6" hidden="1"/>
    <cellStyle name="Финансовый [0]" xfId="22284" builtinId="6" hidden="1"/>
    <cellStyle name="Финансовый [0]" xfId="22289" builtinId="6" hidden="1"/>
    <cellStyle name="Финансовый [0]" xfId="22294" builtinId="6" hidden="1"/>
    <cellStyle name="Финансовый [0]" xfId="22299" builtinId="6" hidden="1"/>
    <cellStyle name="Финансовый [0]" xfId="22304" builtinId="6" hidden="1"/>
    <cellStyle name="Финансовый [0]" xfId="22309" builtinId="6" hidden="1"/>
    <cellStyle name="Финансовый [0]" xfId="22314" builtinId="6" hidden="1"/>
    <cellStyle name="Финансовый [0]" xfId="22319" builtinId="6" hidden="1"/>
    <cellStyle name="Финансовый [0]" xfId="22324" builtinId="6" hidden="1"/>
    <cellStyle name="Финансовый [0]" xfId="22329" builtinId="6" hidden="1"/>
    <cellStyle name="Финансовый [0]" xfId="22334" builtinId="6" hidden="1"/>
    <cellStyle name="Финансовый [0]" xfId="22339" builtinId="6" hidden="1"/>
    <cellStyle name="Финансовый [0]" xfId="22344" builtinId="6" hidden="1"/>
    <cellStyle name="Финансовый [0]" xfId="22349" builtinId="6" hidden="1"/>
    <cellStyle name="Финансовый [0]" xfId="22354" builtinId="6" hidden="1"/>
    <cellStyle name="Финансовый [0]" xfId="22359" builtinId="6" hidden="1"/>
    <cellStyle name="Финансовый [0]" xfId="22364" builtinId="6" hidden="1"/>
    <cellStyle name="Финансовый [0]" xfId="22369" builtinId="6" hidden="1"/>
    <cellStyle name="Финансовый [0]" xfId="22374" builtinId="6" hidden="1"/>
    <cellStyle name="Финансовый [0]" xfId="22379" builtinId="6" hidden="1"/>
    <cellStyle name="Финансовый [0]" xfId="22384" builtinId="6" hidden="1"/>
    <cellStyle name="Финансовый [0]" xfId="22389" builtinId="6" hidden="1"/>
    <cellStyle name="Финансовый [0]" xfId="22394" builtinId="6" hidden="1"/>
    <cellStyle name="Финансовый [0]" xfId="22399" builtinId="6" hidden="1"/>
    <cellStyle name="Финансовый [0]" xfId="22404" builtinId="6" hidden="1"/>
    <cellStyle name="Финансовый [0]" xfId="22409" builtinId="6" hidden="1"/>
    <cellStyle name="Финансовый [0]" xfId="22414" builtinId="6" hidden="1"/>
    <cellStyle name="Финансовый [0]" xfId="22419" builtinId="6" hidden="1"/>
    <cellStyle name="Финансовый [0]" xfId="22424" builtinId="6" hidden="1"/>
    <cellStyle name="Финансовый [0]" xfId="22429" builtinId="6" hidden="1"/>
    <cellStyle name="Финансовый [0]" xfId="22434" builtinId="6" hidden="1"/>
    <cellStyle name="Финансовый [0]" xfId="22439" builtinId="6" hidden="1"/>
    <cellStyle name="Финансовый [0]" xfId="22444" builtinId="6" hidden="1"/>
    <cellStyle name="Финансовый [0]" xfId="22449" builtinId="6" hidden="1"/>
    <cellStyle name="Финансовый [0]" xfId="22454" builtinId="6" hidden="1"/>
    <cellStyle name="Финансовый [0]" xfId="22459" builtinId="6" hidden="1"/>
    <cellStyle name="Финансовый [0]" xfId="22464" builtinId="6" hidden="1"/>
    <cellStyle name="Финансовый [0]" xfId="22469" builtinId="6" hidden="1"/>
    <cellStyle name="Финансовый [0]" xfId="22474" builtinId="6" hidden="1"/>
    <cellStyle name="Финансовый [0]" xfId="22479" builtinId="6" hidden="1"/>
    <cellStyle name="Финансовый [0]" xfId="22484" builtinId="6" hidden="1"/>
    <cellStyle name="Финансовый [0]" xfId="22489" builtinId="6" hidden="1"/>
    <cellStyle name="Финансовый [0]" xfId="22494" builtinId="6" hidden="1"/>
    <cellStyle name="Финансовый [0]" xfId="22499" builtinId="6" hidden="1"/>
    <cellStyle name="Финансовый [0]" xfId="22504" builtinId="6" hidden="1"/>
    <cellStyle name="Финансовый [0]" xfId="22509" builtinId="6" hidden="1"/>
    <cellStyle name="Финансовый [0]" xfId="22514" builtinId="6" hidden="1"/>
    <cellStyle name="Финансовый [0]" xfId="22519" builtinId="6" hidden="1"/>
    <cellStyle name="Финансовый [0]" xfId="22524" builtinId="6" hidden="1"/>
    <cellStyle name="Финансовый [0]" xfId="22529" builtinId="6" hidden="1"/>
    <cellStyle name="Финансовый [0]" xfId="22534" builtinId="6" hidden="1"/>
    <cellStyle name="Финансовый [0]" xfId="22539" builtinId="6" hidden="1"/>
    <cellStyle name="Финансовый [0]" xfId="22544" builtinId="6" hidden="1"/>
    <cellStyle name="Финансовый [0]" xfId="22549" builtinId="6" hidden="1"/>
    <cellStyle name="Финансовый [0]" xfId="22554" builtinId="6" hidden="1"/>
    <cellStyle name="Финансовый [0]" xfId="22559" builtinId="6" hidden="1"/>
    <cellStyle name="Финансовый [0]" xfId="22564" builtinId="6" hidden="1"/>
    <cellStyle name="Финансовый [0]" xfId="22569" builtinId="6" hidden="1"/>
    <cellStyle name="Финансовый [0]" xfId="22574" builtinId="6" hidden="1"/>
    <cellStyle name="Финансовый [0]" xfId="22579" builtinId="6" hidden="1"/>
    <cellStyle name="Финансовый [0]" xfId="22584" builtinId="6" hidden="1"/>
    <cellStyle name="Финансовый [0]" xfId="22589" builtinId="6" hidden="1"/>
    <cellStyle name="Финансовый [0]" xfId="22594" builtinId="6" hidden="1"/>
    <cellStyle name="Финансовый [0]" xfId="22599" builtinId="6" hidden="1"/>
    <cellStyle name="Финансовый [0]" xfId="22604" builtinId="6" hidden="1"/>
    <cellStyle name="Финансовый [0]" xfId="22609" builtinId="6" hidden="1"/>
    <cellStyle name="Финансовый [0]" xfId="22614" builtinId="6" hidden="1"/>
    <cellStyle name="Финансовый [0]" xfId="22619" builtinId="6" hidden="1"/>
    <cellStyle name="Финансовый [0]" xfId="22624" builtinId="6" hidden="1"/>
    <cellStyle name="Финансовый [0]" xfId="22629" builtinId="6" hidden="1"/>
    <cellStyle name="Финансовый [0]" xfId="22634" builtinId="6" hidden="1"/>
    <cellStyle name="Финансовый [0]" xfId="22639" builtinId="6" hidden="1"/>
    <cellStyle name="Финансовый [0]" xfId="22644" builtinId="6" hidden="1"/>
    <cellStyle name="Финансовый [0]" xfId="22649" builtinId="6" hidden="1"/>
    <cellStyle name="Финансовый [0]" xfId="22654" builtinId="6" hidden="1"/>
    <cellStyle name="Финансовый [0]" xfId="22659" builtinId="6" hidden="1"/>
    <cellStyle name="Финансовый [0]" xfId="22664" builtinId="6" hidden="1"/>
    <cellStyle name="Финансовый [0]" xfId="22669" builtinId="6" hidden="1"/>
    <cellStyle name="Финансовый [0]" xfId="22674" builtinId="6" hidden="1"/>
    <cellStyle name="Финансовый [0]" xfId="22679" builtinId="6" hidden="1"/>
    <cellStyle name="Финансовый [0]" xfId="22684" builtinId="6" hidden="1"/>
    <cellStyle name="Финансовый [0]" xfId="22689" builtinId="6" hidden="1"/>
    <cellStyle name="Финансовый [0]" xfId="22694" builtinId="6" hidden="1"/>
    <cellStyle name="Финансовый [0]" xfId="22699" builtinId="6" hidden="1"/>
    <cellStyle name="Финансовый [0]" xfId="22704" builtinId="6" hidden="1"/>
    <cellStyle name="Финансовый [0]" xfId="22709" builtinId="6" hidden="1"/>
    <cellStyle name="Финансовый [0]" xfId="22714" builtinId="6" hidden="1"/>
    <cellStyle name="Финансовый [0]" xfId="22719" builtinId="6" hidden="1"/>
    <cellStyle name="Финансовый [0]" xfId="22724" builtinId="6" hidden="1"/>
    <cellStyle name="Финансовый [0]" xfId="22729" builtinId="6" hidden="1"/>
    <cellStyle name="Финансовый [0]" xfId="22734" builtinId="6" hidden="1"/>
    <cellStyle name="Финансовый [0]" xfId="22739" builtinId="6" hidden="1"/>
    <cellStyle name="Финансовый [0]" xfId="22744" builtinId="6" hidden="1"/>
    <cellStyle name="Финансовый [0]" xfId="22749" builtinId="6" hidden="1"/>
    <cellStyle name="Финансовый [0]" xfId="22754" builtinId="6" hidden="1"/>
    <cellStyle name="Финансовый [0]" xfId="22759" builtinId="6" hidden="1"/>
    <cellStyle name="Финансовый [0]" xfId="22764" builtinId="6" hidden="1"/>
    <cellStyle name="Финансовый [0]" xfId="22769" builtinId="6" hidden="1"/>
    <cellStyle name="Финансовый [0]" xfId="22774" builtinId="6" hidden="1"/>
    <cellStyle name="Финансовый [0]" xfId="22779" builtinId="6" hidden="1"/>
    <cellStyle name="Финансовый [0]" xfId="22784" builtinId="6" hidden="1"/>
    <cellStyle name="Финансовый [0]" xfId="22789" builtinId="6" hidden="1"/>
    <cellStyle name="Финансовый [0]" xfId="22794" builtinId="6" hidden="1"/>
    <cellStyle name="Финансовый [0]" xfId="22799" builtinId="6" hidden="1"/>
    <cellStyle name="Финансовый [0]" xfId="22804" builtinId="6" hidden="1"/>
    <cellStyle name="Финансовый [0]" xfId="22809" builtinId="6" hidden="1"/>
    <cellStyle name="Финансовый [0]" xfId="22814" builtinId="6" hidden="1"/>
    <cellStyle name="Финансовый [0]" xfId="22819" builtinId="6" hidden="1"/>
    <cellStyle name="Финансовый [0]" xfId="22824" builtinId="6" hidden="1"/>
    <cellStyle name="Финансовый [0]" xfId="22829" builtinId="6" hidden="1"/>
    <cellStyle name="Финансовый [0]" xfId="22834" builtinId="6" hidden="1"/>
    <cellStyle name="Финансовый [0]" xfId="22839" builtinId="6" hidden="1"/>
    <cellStyle name="Финансовый [0]" xfId="22844" builtinId="6" hidden="1"/>
    <cellStyle name="Финансовый [0]" xfId="22849" builtinId="6" hidden="1"/>
    <cellStyle name="Финансовый [0]" xfId="22854" builtinId="6" hidden="1"/>
    <cellStyle name="Финансовый [0]" xfId="22859" builtinId="6" hidden="1"/>
    <cellStyle name="Финансовый [0]" xfId="22864" builtinId="6" hidden="1"/>
    <cellStyle name="Финансовый [0]" xfId="22869" builtinId="6" hidden="1"/>
    <cellStyle name="Финансовый [0]" xfId="22874" builtinId="6" hidden="1"/>
    <cellStyle name="Финансовый [0]" xfId="22879" builtinId="6" hidden="1"/>
    <cellStyle name="Финансовый [0]" xfId="22884" builtinId="6" hidden="1"/>
    <cellStyle name="Финансовый [0]" xfId="22889" builtinId="6" hidden="1"/>
    <cellStyle name="Финансовый [0]" xfId="22894" builtinId="6" hidden="1"/>
    <cellStyle name="Финансовый [0]" xfId="22899" builtinId="6" hidden="1"/>
    <cellStyle name="Финансовый [0]" xfId="22904" builtinId="6" hidden="1"/>
    <cellStyle name="Финансовый [0]" xfId="22909" builtinId="6" hidden="1"/>
    <cellStyle name="Финансовый [0]" xfId="22914" builtinId="6" hidden="1"/>
    <cellStyle name="Финансовый [0]" xfId="22919" builtinId="6" hidden="1"/>
    <cellStyle name="Финансовый [0]" xfId="22924" builtinId="6" hidden="1"/>
    <cellStyle name="Финансовый [0]" xfId="22929" builtinId="6" hidden="1"/>
    <cellStyle name="Финансовый [0]" xfId="22934" builtinId="6" hidden="1"/>
    <cellStyle name="Финансовый [0]" xfId="22939" builtinId="6" hidden="1"/>
    <cellStyle name="Финансовый [0]" xfId="22944" builtinId="6" hidden="1"/>
    <cellStyle name="Финансовый [0]" xfId="22949" builtinId="6" hidden="1"/>
    <cellStyle name="Финансовый [0]" xfId="22954" builtinId="6" hidden="1"/>
    <cellStyle name="Финансовый [0]" xfId="22959" builtinId="6" hidden="1"/>
    <cellStyle name="Финансовый [0]" xfId="22964" builtinId="6" hidden="1"/>
    <cellStyle name="Финансовый [0]" xfId="22969" builtinId="6" hidden="1"/>
    <cellStyle name="Финансовый [0]" xfId="22974" builtinId="6" hidden="1"/>
    <cellStyle name="Финансовый [0]" xfId="22979" builtinId="6" hidden="1"/>
    <cellStyle name="Финансовый [0]" xfId="22984" builtinId="6" hidden="1"/>
    <cellStyle name="Финансовый [0]" xfId="22989" builtinId="6" hidden="1"/>
    <cellStyle name="Финансовый [0]" xfId="22994" builtinId="6" hidden="1"/>
    <cellStyle name="Финансовый [0]" xfId="22999" builtinId="6" hidden="1"/>
    <cellStyle name="Финансовый [0]" xfId="23004" builtinId="6" hidden="1"/>
    <cellStyle name="Финансовый [0]" xfId="23009" builtinId="6" hidden="1"/>
    <cellStyle name="Финансовый [0]" xfId="23014" builtinId="6" hidden="1"/>
    <cellStyle name="Финансовый [0]" xfId="23019" builtinId="6" hidden="1"/>
    <cellStyle name="Финансовый [0]" xfId="23024" builtinId="6" hidden="1"/>
    <cellStyle name="Финансовый [0]" xfId="23029" builtinId="6" hidden="1"/>
    <cellStyle name="Финансовый [0]" xfId="23034" builtinId="6" hidden="1"/>
    <cellStyle name="Финансовый [0]" xfId="23039" builtinId="6" hidden="1"/>
    <cellStyle name="Финансовый [0]" xfId="23044" builtinId="6" hidden="1"/>
    <cellStyle name="Финансовый [0]" xfId="23049" builtinId="6" hidden="1"/>
    <cellStyle name="Финансовый [0]" xfId="23054" builtinId="6" hidden="1"/>
    <cellStyle name="Финансовый [0]" xfId="23059" builtinId="6" hidden="1"/>
    <cellStyle name="Финансовый [0]" xfId="23064" builtinId="6" hidden="1"/>
    <cellStyle name="Финансовый [0]" xfId="23069" builtinId="6" hidden="1"/>
    <cellStyle name="Финансовый [0]" xfId="23074" builtinId="6" hidden="1"/>
    <cellStyle name="Финансовый [0]" xfId="23079" builtinId="6" hidden="1"/>
    <cellStyle name="Финансовый [0]" xfId="23084" builtinId="6" hidden="1"/>
    <cellStyle name="Финансовый [0]" xfId="23089" builtinId="6" hidden="1"/>
    <cellStyle name="Финансовый [0]" xfId="23094" builtinId="6" hidden="1"/>
    <cellStyle name="Финансовый [0]" xfId="23099" builtinId="6" hidden="1"/>
    <cellStyle name="Финансовый [0]" xfId="23104" builtinId="6" hidden="1"/>
    <cellStyle name="Финансовый [0]" xfId="23109" builtinId="6" hidden="1"/>
    <cellStyle name="Финансовый [0]" xfId="23114" builtinId="6" hidden="1"/>
    <cellStyle name="Финансовый [0]" xfId="23119" builtinId="6" hidden="1"/>
    <cellStyle name="Финансовый [0]" xfId="23124" builtinId="6" hidden="1"/>
    <cellStyle name="Финансовый [0]" xfId="23129" builtinId="6" hidden="1"/>
    <cellStyle name="Финансовый [0]" xfId="23134" builtinId="6" hidden="1"/>
    <cellStyle name="Финансовый [0]" xfId="23139" builtinId="6" hidden="1"/>
    <cellStyle name="Финансовый [0]" xfId="23144" builtinId="6" hidden="1"/>
    <cellStyle name="Финансовый [0]" xfId="23149" builtinId="6" hidden="1"/>
    <cellStyle name="Финансовый [0]" xfId="23154" builtinId="6" hidden="1"/>
    <cellStyle name="Финансовый [0]" xfId="23159" builtinId="6" hidden="1"/>
    <cellStyle name="Финансовый [0]" xfId="23164" builtinId="6" hidden="1"/>
    <cellStyle name="Финансовый [0]" xfId="23169" builtinId="6" hidden="1"/>
    <cellStyle name="Финансовый [0]" xfId="23174" builtinId="6" hidden="1"/>
    <cellStyle name="Финансовый [0]" xfId="23179" builtinId="6" hidden="1"/>
    <cellStyle name="Финансовый [0]" xfId="23184" builtinId="6" hidden="1"/>
    <cellStyle name="Финансовый [0]" xfId="23189" builtinId="6" hidden="1"/>
    <cellStyle name="Финансовый [0]" xfId="23194" builtinId="6" hidden="1"/>
    <cellStyle name="Финансовый [0]" xfId="23199" builtinId="6" hidden="1"/>
    <cellStyle name="Финансовый [0]" xfId="23204" builtinId="6" hidden="1"/>
    <cellStyle name="Финансовый [0]" xfId="23209" builtinId="6" hidden="1"/>
    <cellStyle name="Финансовый [0]" xfId="23214" builtinId="6" hidden="1"/>
    <cellStyle name="Финансовый [0]" xfId="23219" builtinId="6" hidden="1"/>
    <cellStyle name="Финансовый [0]" xfId="23224" builtinId="6" hidden="1"/>
    <cellStyle name="Финансовый [0]" xfId="23229" builtinId="6" hidden="1"/>
    <cellStyle name="Финансовый [0]" xfId="23234" builtinId="6" hidden="1"/>
    <cellStyle name="Финансовый [0]" xfId="23239" builtinId="6" hidden="1"/>
    <cellStyle name="Финансовый [0]" xfId="23244" builtinId="6" hidden="1"/>
    <cellStyle name="Финансовый [0]" xfId="23249" builtinId="6" hidden="1"/>
    <cellStyle name="Финансовый [0]" xfId="23254" builtinId="6" hidden="1"/>
    <cellStyle name="Финансовый [0]" xfId="23259" builtinId="6" hidden="1"/>
    <cellStyle name="Финансовый [0]" xfId="23264" builtinId="6" hidden="1"/>
    <cellStyle name="Финансовый [0]" xfId="23269" builtinId="6" hidden="1"/>
    <cellStyle name="Финансовый [0]" xfId="23274" builtinId="6" hidden="1"/>
    <cellStyle name="Финансовый [0]" xfId="23279" builtinId="6" hidden="1"/>
    <cellStyle name="Финансовый [0]" xfId="23284" builtinId="6" hidden="1"/>
    <cellStyle name="Финансовый [0]" xfId="23289" builtinId="6" hidden="1"/>
    <cellStyle name="Финансовый [0]" xfId="23294" builtinId="6" hidden="1"/>
    <cellStyle name="Финансовый [0]" xfId="23299" builtinId="6" hidden="1"/>
    <cellStyle name="Финансовый [0]" xfId="23304" builtinId="6" hidden="1"/>
    <cellStyle name="Финансовый [0]" xfId="23309" builtinId="6" hidden="1"/>
    <cellStyle name="Финансовый [0]" xfId="23314" builtinId="6" hidden="1"/>
    <cellStyle name="Финансовый [0]" xfId="23319" builtinId="6" hidden="1"/>
    <cellStyle name="Финансовый [0]" xfId="23324" builtinId="6" hidden="1"/>
    <cellStyle name="Финансовый [0]" xfId="23329" builtinId="6" hidden="1"/>
    <cellStyle name="Финансовый [0]" xfId="23334" builtinId="6" hidden="1"/>
    <cellStyle name="Финансовый [0]" xfId="23339" builtinId="6" hidden="1"/>
    <cellStyle name="Финансовый [0]" xfId="23344" builtinId="6" hidden="1"/>
    <cellStyle name="Финансовый [0]" xfId="23349" builtinId="6" hidden="1"/>
    <cellStyle name="Финансовый [0]" xfId="23354" builtinId="6" hidden="1"/>
    <cellStyle name="Финансовый [0]" xfId="23359" builtinId="6" hidden="1"/>
    <cellStyle name="Финансовый [0]" xfId="23364" builtinId="6" hidden="1"/>
    <cellStyle name="Финансовый [0]" xfId="23369" builtinId="6" hidden="1"/>
    <cellStyle name="Финансовый [0]" xfId="23374" builtinId="6" hidden="1"/>
    <cellStyle name="Финансовый [0]" xfId="23379" builtinId="6" hidden="1"/>
    <cellStyle name="Финансовый [0]" xfId="23384" builtinId="6" hidden="1"/>
    <cellStyle name="Финансовый [0]" xfId="23389" builtinId="6" hidden="1"/>
    <cellStyle name="Финансовый [0]" xfId="23394" builtinId="6" hidden="1"/>
    <cellStyle name="Финансовый [0]" xfId="23399" builtinId="6" hidden="1"/>
    <cellStyle name="Финансовый [0]" xfId="23404" builtinId="6" hidden="1"/>
    <cellStyle name="Финансовый [0]" xfId="23409" builtinId="6" hidden="1"/>
    <cellStyle name="Финансовый [0]" xfId="23414" builtinId="6" hidden="1"/>
    <cellStyle name="Финансовый [0]" xfId="23419" builtinId="6" hidden="1"/>
    <cellStyle name="Финансовый [0]" xfId="23424" builtinId="6" hidden="1"/>
    <cellStyle name="Финансовый [0]" xfId="23429" builtinId="6" hidden="1"/>
    <cellStyle name="Финансовый [0]" xfId="23434" builtinId="6" hidden="1"/>
    <cellStyle name="Финансовый [0]" xfId="23439" builtinId="6" hidden="1"/>
    <cellStyle name="Финансовый [0]" xfId="23444" builtinId="6" hidden="1"/>
    <cellStyle name="Финансовый [0]" xfId="23449" builtinId="6" hidden="1"/>
    <cellStyle name="Финансовый [0]" xfId="23454" builtinId="6" hidden="1"/>
    <cellStyle name="Финансовый [0]" xfId="23459" builtinId="6" hidden="1"/>
    <cellStyle name="Финансовый [0]" xfId="23464" builtinId="6" hidden="1"/>
    <cellStyle name="Финансовый [0]" xfId="23469" builtinId="6" hidden="1"/>
    <cellStyle name="Финансовый [0]" xfId="23474" builtinId="6" hidden="1"/>
    <cellStyle name="Финансовый [0]" xfId="23479" builtinId="6" hidden="1"/>
    <cellStyle name="Финансовый [0]" xfId="23484" builtinId="6" hidden="1"/>
    <cellStyle name="Финансовый [0]" xfId="23489" builtinId="6" hidden="1"/>
    <cellStyle name="Финансовый [0]" xfId="23494" builtinId="6" hidden="1"/>
    <cellStyle name="Финансовый [0]" xfId="23499" builtinId="6" hidden="1"/>
    <cellStyle name="Финансовый [0]" xfId="23504" builtinId="6" hidden="1"/>
    <cellStyle name="Финансовый [0]" xfId="23509" builtinId="6" hidden="1"/>
    <cellStyle name="Финансовый [0]" xfId="23514" builtinId="6" hidden="1"/>
    <cellStyle name="Финансовый [0]" xfId="23519" builtinId="6" hidden="1"/>
    <cellStyle name="Финансовый [0]" xfId="23524" builtinId="6" hidden="1"/>
    <cellStyle name="Финансовый [0]" xfId="23529" builtinId="6" hidden="1"/>
    <cellStyle name="Финансовый [0]" xfId="23534" builtinId="6" hidden="1"/>
    <cellStyle name="Финансовый [0]" xfId="23539" builtinId="6" hidden="1"/>
    <cellStyle name="Финансовый [0]" xfId="23544" builtinId="6" hidden="1"/>
    <cellStyle name="Финансовый [0]" xfId="23549" builtinId="6" hidden="1"/>
    <cellStyle name="Финансовый [0]" xfId="23554" builtinId="6" hidden="1"/>
    <cellStyle name="Финансовый [0]" xfId="23559" builtinId="6" hidden="1"/>
    <cellStyle name="Финансовый [0]" xfId="23564" builtinId="6" hidden="1"/>
    <cellStyle name="Финансовый [0]" xfId="23569" builtinId="6" hidden="1"/>
    <cellStyle name="Финансовый [0]" xfId="23574" builtinId="6" hidden="1"/>
    <cellStyle name="Финансовый [0]" xfId="23579" builtinId="6" hidden="1"/>
    <cellStyle name="Финансовый [0]" xfId="23584" builtinId="6" hidden="1"/>
    <cellStyle name="Финансовый [0]" xfId="23589" builtinId="6" hidden="1"/>
    <cellStyle name="Финансовый [0]" xfId="23594" builtinId="6" hidden="1"/>
    <cellStyle name="Финансовый [0]" xfId="23599" builtinId="6" hidden="1"/>
    <cellStyle name="Финансовый [0]" xfId="23604" builtinId="6" hidden="1"/>
    <cellStyle name="Финансовый [0]" xfId="23609" builtinId="6" hidden="1"/>
    <cellStyle name="Финансовый [0]" xfId="23614" builtinId="6" hidden="1"/>
    <cellStyle name="Финансовый [0]" xfId="23619" builtinId="6" hidden="1"/>
    <cellStyle name="Финансовый [0]" xfId="23624" builtinId="6" hidden="1"/>
    <cellStyle name="Финансовый [0]" xfId="23629" builtinId="6" hidden="1"/>
    <cellStyle name="Финансовый [0]" xfId="23634" builtinId="6" hidden="1"/>
    <cellStyle name="Финансовый [0]" xfId="23639" builtinId="6" hidden="1"/>
    <cellStyle name="Финансовый [0]" xfId="23644" builtinId="6" hidden="1"/>
    <cellStyle name="Финансовый [0]" xfId="23649" builtinId="6" hidden="1"/>
    <cellStyle name="Финансовый [0]" xfId="23654" builtinId="6" hidden="1"/>
    <cellStyle name="Финансовый [0]" xfId="23659" builtinId="6" hidden="1"/>
    <cellStyle name="Финансовый [0]" xfId="23664" builtinId="6" hidden="1"/>
    <cellStyle name="Финансовый [0]" xfId="23669" builtinId="6" hidden="1"/>
    <cellStyle name="Финансовый [0]" xfId="23674" builtinId="6" hidden="1"/>
    <cellStyle name="Финансовый [0]" xfId="23679" builtinId="6" hidden="1"/>
    <cellStyle name="Финансовый [0]" xfId="23684" builtinId="6" hidden="1"/>
    <cellStyle name="Финансовый [0]" xfId="23689" builtinId="6" hidden="1"/>
    <cellStyle name="Финансовый [0]" xfId="23694" builtinId="6" hidden="1"/>
    <cellStyle name="Финансовый [0]" xfId="23699" builtinId="6" hidden="1"/>
    <cellStyle name="Финансовый [0]" xfId="23704" builtinId="6" hidden="1"/>
    <cellStyle name="Финансовый [0]" xfId="23709" builtinId="6" hidden="1"/>
    <cellStyle name="Финансовый [0]" xfId="23714" builtinId="6" hidden="1"/>
    <cellStyle name="Финансовый [0]" xfId="23719" builtinId="6" hidden="1"/>
    <cellStyle name="Финансовый [0]" xfId="23724" builtinId="6" hidden="1"/>
    <cellStyle name="Финансовый [0]" xfId="23729" builtinId="6" hidden="1"/>
    <cellStyle name="Финансовый [0]" xfId="23734" builtinId="6" hidden="1"/>
    <cellStyle name="Финансовый [0]" xfId="23739" builtinId="6" hidden="1"/>
    <cellStyle name="Финансовый [0]" xfId="23744" builtinId="6" hidden="1"/>
    <cellStyle name="Финансовый [0]" xfId="23749" builtinId="6" hidden="1"/>
    <cellStyle name="Финансовый [0]" xfId="23754" builtinId="6" hidden="1"/>
    <cellStyle name="Финансовый [0]" xfId="23759" builtinId="6" hidden="1"/>
    <cellStyle name="Финансовый [0]" xfId="23764" builtinId="6" hidden="1"/>
    <cellStyle name="Финансовый [0]" xfId="23769" builtinId="6" hidden="1"/>
    <cellStyle name="Финансовый [0]" xfId="23774" builtinId="6" hidden="1"/>
    <cellStyle name="Финансовый [0]" xfId="23779" builtinId="6" hidden="1"/>
    <cellStyle name="Финансовый [0]" xfId="23784" builtinId="6" hidden="1"/>
    <cellStyle name="Финансовый [0]" xfId="23789" builtinId="6" hidden="1"/>
    <cellStyle name="Финансовый [0]" xfId="23794" builtinId="6" hidden="1"/>
    <cellStyle name="Финансовый [0]" xfId="23799" builtinId="6" hidden="1"/>
    <cellStyle name="Финансовый [0]" xfId="23804" builtinId="6" hidden="1"/>
    <cellStyle name="Финансовый [0]" xfId="23809" builtinId="6" hidden="1"/>
    <cellStyle name="Финансовый [0]" xfId="23814" builtinId="6" hidden="1"/>
    <cellStyle name="Финансовый [0]" xfId="23819" builtinId="6" hidden="1"/>
    <cellStyle name="Финансовый [0]" xfId="23824" builtinId="6" hidden="1"/>
    <cellStyle name="Финансовый [0]" xfId="23829" builtinId="6" hidden="1"/>
    <cellStyle name="Финансовый [0]" xfId="23834" builtinId="6" hidden="1"/>
    <cellStyle name="Финансовый [0]" xfId="23839" builtinId="6" hidden="1"/>
    <cellStyle name="Финансовый [0]" xfId="23844" builtinId="6" hidden="1"/>
    <cellStyle name="Финансовый [0]" xfId="23849" builtinId="6" hidden="1"/>
    <cellStyle name="Финансовый [0]" xfId="23854" builtinId="6" hidden="1"/>
    <cellStyle name="Финансовый [0]" xfId="23859" builtinId="6" hidden="1"/>
    <cellStyle name="Финансовый [0]" xfId="23864" builtinId="6" hidden="1"/>
    <cellStyle name="Финансовый [0]" xfId="23869" builtinId="6" hidden="1"/>
    <cellStyle name="Финансовый [0]" xfId="23874" builtinId="6" hidden="1"/>
    <cellStyle name="Финансовый [0]" xfId="23879" builtinId="6" hidden="1"/>
    <cellStyle name="Финансовый [0]" xfId="23884" builtinId="6" hidden="1"/>
    <cellStyle name="Финансовый [0]" xfId="23889" builtinId="6" hidden="1"/>
    <cellStyle name="Финансовый [0]" xfId="23894" builtinId="6" hidden="1"/>
    <cellStyle name="Финансовый [0]" xfId="23899" builtinId="6" hidden="1"/>
    <cellStyle name="Финансовый [0]" xfId="23904" builtinId="6" hidden="1"/>
    <cellStyle name="Финансовый [0]" xfId="23909" builtinId="6" hidden="1"/>
    <cellStyle name="Финансовый [0]" xfId="23914" builtinId="6" hidden="1"/>
    <cellStyle name="Финансовый [0]" xfId="23919" builtinId="6" hidden="1"/>
    <cellStyle name="Финансовый [0]" xfId="23924" builtinId="6" hidden="1"/>
    <cellStyle name="Финансовый [0]" xfId="23929" builtinId="6" hidden="1"/>
    <cellStyle name="Финансовый [0]" xfId="23934" builtinId="6" hidden="1"/>
    <cellStyle name="Финансовый [0]" xfId="23939" builtinId="6" hidden="1"/>
    <cellStyle name="Финансовый [0]" xfId="23944" builtinId="6" hidden="1"/>
    <cellStyle name="Финансовый [0]" xfId="23949" builtinId="6" hidden="1"/>
    <cellStyle name="Финансовый [0]" xfId="23954" builtinId="6" hidden="1"/>
    <cellStyle name="Финансовый [0]" xfId="23959" builtinId="6" hidden="1"/>
    <cellStyle name="Финансовый [0]" xfId="23964" builtinId="6" hidden="1"/>
    <cellStyle name="Финансовый [0]" xfId="23969" builtinId="6" hidden="1"/>
    <cellStyle name="Финансовый [0]" xfId="23974" builtinId="6" hidden="1"/>
    <cellStyle name="Финансовый [0]" xfId="23979" builtinId="6" hidden="1"/>
    <cellStyle name="Финансовый [0]" xfId="23984" builtinId="6" hidden="1"/>
    <cellStyle name="Финансовый [0]" xfId="23989" builtinId="6" hidden="1"/>
    <cellStyle name="Финансовый [0]" xfId="23994" builtinId="6" hidden="1"/>
    <cellStyle name="Финансовый [0]" xfId="23999" builtinId="6" hidden="1"/>
    <cellStyle name="Финансовый [0]" xfId="24004" builtinId="6" hidden="1"/>
    <cellStyle name="Финансовый [0]" xfId="24009" builtinId="6" hidden="1"/>
    <cellStyle name="Финансовый [0]" xfId="24014" builtinId="6" hidden="1"/>
    <cellStyle name="Финансовый [0]" xfId="24019" builtinId="6" hidden="1"/>
    <cellStyle name="Финансовый [0]" xfId="24024" builtinId="6" hidden="1"/>
    <cellStyle name="Финансовый [0]" xfId="24029" builtinId="6" hidden="1"/>
    <cellStyle name="Финансовый [0]" xfId="24034" builtinId="6" hidden="1"/>
    <cellStyle name="Финансовый [0]" xfId="24039" builtinId="6" hidden="1"/>
    <cellStyle name="Финансовый [0]" xfId="24044" builtinId="6" hidden="1"/>
    <cellStyle name="Финансовый [0]" xfId="24049" builtinId="6" hidden="1"/>
    <cellStyle name="Финансовый [0]" xfId="24054" builtinId="6" hidden="1"/>
    <cellStyle name="Финансовый [0]" xfId="24059" builtinId="6" hidden="1"/>
    <cellStyle name="Финансовый [0]" xfId="24064" builtinId="6" hidden="1"/>
    <cellStyle name="Финансовый [0]" xfId="24069" builtinId="6" hidden="1"/>
    <cellStyle name="Финансовый [0]" xfId="24074" builtinId="6" hidden="1"/>
    <cellStyle name="Финансовый [0]" xfId="24079" builtinId="6" hidden="1"/>
    <cellStyle name="Финансовый [0]" xfId="24084" builtinId="6" hidden="1"/>
    <cellStyle name="Финансовый [0]" xfId="24089" builtinId="6" hidden="1"/>
    <cellStyle name="Финансовый [0]" xfId="24094" builtinId="6" hidden="1"/>
    <cellStyle name="Финансовый [0]" xfId="24099" builtinId="6" hidden="1"/>
    <cellStyle name="Финансовый [0]" xfId="24104" builtinId="6" hidden="1"/>
    <cellStyle name="Финансовый [0]" xfId="24109" builtinId="6" hidden="1"/>
    <cellStyle name="Финансовый [0]" xfId="24114" builtinId="6" hidden="1"/>
    <cellStyle name="Финансовый [0]" xfId="24119" builtinId="6" hidden="1"/>
    <cellStyle name="Финансовый [0]" xfId="24124" builtinId="6" hidden="1"/>
    <cellStyle name="Финансовый [0]" xfId="24129" builtinId="6" hidden="1"/>
    <cellStyle name="Финансовый [0]" xfId="24134" builtinId="6" hidden="1"/>
    <cellStyle name="Финансовый [0]" xfId="24139" builtinId="6" hidden="1"/>
    <cellStyle name="Финансовый [0]" xfId="24144" builtinId="6" hidden="1"/>
    <cellStyle name="Финансовый [0]" xfId="24149" builtinId="6" hidden="1"/>
    <cellStyle name="Финансовый [0]" xfId="24154" builtinId="6" hidden="1"/>
    <cellStyle name="Финансовый [0]" xfId="24159" builtinId="6" hidden="1"/>
    <cellStyle name="Финансовый [0]" xfId="24164" builtinId="6" hidden="1"/>
    <cellStyle name="Финансовый [0]" xfId="24169" builtinId="6" hidden="1"/>
    <cellStyle name="Финансовый [0]" xfId="24174" builtinId="6" hidden="1"/>
    <cellStyle name="Финансовый [0]" xfId="24179" builtinId="6" hidden="1"/>
    <cellStyle name="Финансовый [0]" xfId="24184" builtinId="6" hidden="1"/>
    <cellStyle name="Финансовый [0]" xfId="24189" builtinId="6" hidden="1"/>
    <cellStyle name="Финансовый [0]" xfId="24194" builtinId="6" hidden="1"/>
    <cellStyle name="Финансовый [0]" xfId="24199" builtinId="6" hidden="1"/>
    <cellStyle name="Финансовый [0]" xfId="24204" builtinId="6" hidden="1"/>
    <cellStyle name="Финансовый [0]" xfId="24209" builtinId="6" hidden="1"/>
    <cellStyle name="Финансовый [0]" xfId="24214" builtinId="6" hidden="1"/>
    <cellStyle name="Финансовый [0]" xfId="24219" builtinId="6" hidden="1"/>
    <cellStyle name="Финансовый [0]" xfId="24224" builtinId="6" hidden="1"/>
    <cellStyle name="Финансовый [0]" xfId="24229" builtinId="6" hidden="1"/>
    <cellStyle name="Финансовый [0]" xfId="24234" builtinId="6" hidden="1"/>
    <cellStyle name="Финансовый [0]" xfId="24239" builtinId="6" hidden="1"/>
    <cellStyle name="Финансовый [0]" xfId="24244" builtinId="6" hidden="1"/>
    <cellStyle name="Финансовый [0]" xfId="24249" builtinId="6" hidden="1"/>
    <cellStyle name="Финансовый [0]" xfId="24254" builtinId="6" hidden="1"/>
    <cellStyle name="Финансовый [0]" xfId="24259" builtinId="6" hidden="1"/>
    <cellStyle name="Финансовый [0]" xfId="24264" builtinId="6" hidden="1"/>
    <cellStyle name="Финансовый [0]" xfId="24269" builtinId="6" hidden="1"/>
    <cellStyle name="Финансовый [0]" xfId="24274" builtinId="6" hidden="1"/>
    <cellStyle name="Финансовый [0]" xfId="24279" builtinId="6" hidden="1"/>
    <cellStyle name="Финансовый [0]" xfId="24284" builtinId="6" hidden="1"/>
    <cellStyle name="Финансовый [0]" xfId="24289" builtinId="6" hidden="1"/>
    <cellStyle name="Финансовый [0]" xfId="24294" builtinId="6" hidden="1"/>
    <cellStyle name="Финансовый [0]" xfId="24299" builtinId="6" hidden="1"/>
    <cellStyle name="Финансовый [0]" xfId="24304" builtinId="6" hidden="1"/>
    <cellStyle name="Финансовый [0]" xfId="24309" builtinId="6" hidden="1"/>
    <cellStyle name="Финансовый [0]" xfId="24314" builtinId="6" hidden="1"/>
    <cellStyle name="Финансовый [0]" xfId="24319" builtinId="6" hidden="1"/>
    <cellStyle name="Финансовый [0]" xfId="24324" builtinId="6" hidden="1"/>
    <cellStyle name="Финансовый [0]" xfId="24329" builtinId="6" hidden="1"/>
    <cellStyle name="Финансовый [0]" xfId="24334" builtinId="6" hidden="1"/>
    <cellStyle name="Финансовый [0]" xfId="24339" builtinId="6" hidden="1"/>
    <cellStyle name="Финансовый [0]" xfId="24344" builtinId="6" hidden="1"/>
    <cellStyle name="Финансовый [0]" xfId="24349" builtinId="6" hidden="1"/>
    <cellStyle name="Финансовый [0]" xfId="24354" builtinId="6" hidden="1"/>
    <cellStyle name="Финансовый [0]" xfId="24359" builtinId="6" hidden="1"/>
    <cellStyle name="Финансовый [0]" xfId="24364" builtinId="6" hidden="1"/>
    <cellStyle name="Финансовый [0]" xfId="24369" builtinId="6" hidden="1"/>
    <cellStyle name="Финансовый [0]" xfId="24374" builtinId="6" hidden="1"/>
    <cellStyle name="Финансовый [0]" xfId="24379" builtinId="6" hidden="1"/>
    <cellStyle name="Финансовый [0]" xfId="24384" builtinId="6" hidden="1"/>
    <cellStyle name="Финансовый [0]" xfId="24389" builtinId="6" hidden="1"/>
    <cellStyle name="Финансовый [0]" xfId="24394" builtinId="6" hidden="1"/>
    <cellStyle name="Финансовый [0]" xfId="24399" builtinId="6" hidden="1"/>
    <cellStyle name="Финансовый [0]" xfId="24404" builtinId="6" hidden="1"/>
    <cellStyle name="Финансовый [0]" xfId="24409" builtinId="6" hidden="1"/>
    <cellStyle name="Финансовый [0]" xfId="24414" builtinId="6" hidden="1"/>
    <cellStyle name="Финансовый [0]" xfId="24419" builtinId="6" hidden="1"/>
    <cellStyle name="Финансовый [0]" xfId="24424" builtinId="6" hidden="1"/>
    <cellStyle name="Финансовый [0]" xfId="24429" builtinId="6" hidden="1"/>
    <cellStyle name="Финансовый [0]" xfId="24434" builtinId="6" hidden="1"/>
    <cellStyle name="Финансовый [0]" xfId="24439" builtinId="6" hidden="1"/>
    <cellStyle name="Финансовый [0]" xfId="24444" builtinId="6" hidden="1"/>
    <cellStyle name="Финансовый [0]" xfId="24449" builtinId="6" hidden="1"/>
    <cellStyle name="Финансовый [0]" xfId="24454" builtinId="6" hidden="1"/>
    <cellStyle name="Финансовый [0]" xfId="24459" builtinId="6" hidden="1"/>
    <cellStyle name="Финансовый [0]" xfId="24464" builtinId="6" hidden="1"/>
    <cellStyle name="Финансовый [0]" xfId="24469" builtinId="6" hidden="1"/>
    <cellStyle name="Финансовый [0]" xfId="24474" builtinId="6" hidden="1"/>
    <cellStyle name="Финансовый [0]" xfId="24479" builtinId="6" hidden="1"/>
    <cellStyle name="Финансовый [0]" xfId="24484" builtinId="6" hidden="1"/>
    <cellStyle name="Финансовый [0]" xfId="24489" builtinId="6" hidden="1"/>
    <cellStyle name="Финансовый [0]" xfId="24494" builtinId="6" hidden="1"/>
    <cellStyle name="Финансовый [0]" xfId="24499" builtinId="6" hidden="1"/>
    <cellStyle name="Финансовый [0]" xfId="24504" builtinId="6" hidden="1"/>
    <cellStyle name="Финансовый [0]" xfId="24509" builtinId="6" hidden="1"/>
    <cellStyle name="Финансовый [0]" xfId="24514" builtinId="6" hidden="1"/>
    <cellStyle name="Финансовый [0]" xfId="24519" builtinId="6" hidden="1"/>
    <cellStyle name="Финансовый [0]" xfId="24524" builtinId="6" hidden="1"/>
    <cellStyle name="Финансовый [0]" xfId="24529" builtinId="6" hidden="1"/>
    <cellStyle name="Финансовый [0]" xfId="24534" builtinId="6" hidden="1"/>
    <cellStyle name="Финансовый [0]" xfId="24539" builtinId="6" hidden="1"/>
    <cellStyle name="Финансовый [0]" xfId="24544" builtinId="6" hidden="1"/>
    <cellStyle name="Финансовый [0]" xfId="24549" builtinId="6" hidden="1"/>
    <cellStyle name="Финансовый [0]" xfId="24554" builtinId="6" hidden="1"/>
    <cellStyle name="Финансовый [0]" xfId="24559" builtinId="6" hidden="1"/>
    <cellStyle name="Финансовый [0]" xfId="24564" builtinId="6" hidden="1"/>
    <cellStyle name="Финансовый [0]" xfId="24569" builtinId="6" hidden="1"/>
    <cellStyle name="Финансовый [0]" xfId="24574" builtinId="6" hidden="1"/>
    <cellStyle name="Финансовый [0]" xfId="24579" builtinId="6" hidden="1"/>
    <cellStyle name="Финансовый [0]" xfId="24584" builtinId="6" hidden="1"/>
    <cellStyle name="Финансовый [0]" xfId="24589" builtinId="6" hidden="1"/>
    <cellStyle name="Финансовый [0]" xfId="24594" builtinId="6" hidden="1"/>
    <cellStyle name="Финансовый [0]" xfId="24599" builtinId="6" hidden="1"/>
    <cellStyle name="Финансовый [0]" xfId="24604" builtinId="6" hidden="1"/>
    <cellStyle name="Финансовый [0]" xfId="24609" builtinId="6" hidden="1"/>
    <cellStyle name="Финансовый [0]" xfId="24614" builtinId="6" hidden="1"/>
    <cellStyle name="Финансовый [0]" xfId="24619" builtinId="6" hidden="1"/>
    <cellStyle name="Финансовый [0]" xfId="24624" builtinId="6" hidden="1"/>
    <cellStyle name="Финансовый [0]" xfId="24629" builtinId="6" hidden="1"/>
    <cellStyle name="Финансовый [0]" xfId="24634" builtinId="6" hidden="1"/>
    <cellStyle name="Финансовый [0]" xfId="24639" builtinId="6" hidden="1"/>
    <cellStyle name="Финансовый [0]" xfId="24644" builtinId="6" hidden="1"/>
    <cellStyle name="Финансовый [0]" xfId="24649" builtinId="6" hidden="1"/>
    <cellStyle name="Финансовый [0]" xfId="24654" builtinId="6" hidden="1"/>
    <cellStyle name="Финансовый [0]" xfId="24659" builtinId="6" hidden="1"/>
    <cellStyle name="Финансовый [0]" xfId="24664" builtinId="6" hidden="1"/>
    <cellStyle name="Финансовый [0]" xfId="24669" builtinId="6" hidden="1"/>
    <cellStyle name="Финансовый [0]" xfId="24674" builtinId="6" hidden="1"/>
    <cellStyle name="Финансовый [0]" xfId="24679" builtinId="6" hidden="1"/>
    <cellStyle name="Финансовый [0]" xfId="24684" builtinId="6" hidden="1"/>
    <cellStyle name="Финансовый [0]" xfId="24689" builtinId="6" hidden="1"/>
    <cellStyle name="Финансовый [0]" xfId="24694" builtinId="6" hidden="1"/>
    <cellStyle name="Финансовый [0]" xfId="24699" builtinId="6" hidden="1"/>
    <cellStyle name="Финансовый [0]" xfId="24704" builtinId="6" hidden="1"/>
    <cellStyle name="Финансовый [0]" xfId="24709" builtinId="6" hidden="1"/>
    <cellStyle name="Финансовый [0]" xfId="24714" builtinId="6" hidden="1"/>
    <cellStyle name="Финансовый [0]" xfId="24719" builtinId="6" hidden="1"/>
    <cellStyle name="Финансовый [0]" xfId="24724" builtinId="6" hidden="1"/>
    <cellStyle name="Финансовый [0]" xfId="24729" builtinId="6" hidden="1"/>
    <cellStyle name="Финансовый [0]" xfId="24734" builtinId="6" hidden="1"/>
    <cellStyle name="Финансовый [0]" xfId="24739" builtinId="6" hidden="1"/>
    <cellStyle name="Финансовый [0]" xfId="24744" builtinId="6" hidden="1"/>
    <cellStyle name="Финансовый [0]" xfId="24749" builtinId="6" hidden="1"/>
    <cellStyle name="Финансовый [0]" xfId="24754" builtinId="6" hidden="1"/>
    <cellStyle name="Финансовый [0]" xfId="24759" builtinId="6" hidden="1"/>
    <cellStyle name="Финансовый [0]" xfId="24764" builtinId="6" hidden="1"/>
    <cellStyle name="Финансовый [0]" xfId="24769" builtinId="6" hidden="1"/>
    <cellStyle name="Финансовый [0]" xfId="24774" builtinId="6" hidden="1"/>
    <cellStyle name="Финансовый [0]" xfId="24779" builtinId="6" hidden="1"/>
    <cellStyle name="Финансовый [0]" xfId="24784" builtinId="6" hidden="1"/>
    <cellStyle name="Финансовый [0]" xfId="24789" builtinId="6" hidden="1"/>
    <cellStyle name="Финансовый [0]" xfId="24794" builtinId="6" hidden="1"/>
    <cellStyle name="Финансовый [0]" xfId="24799" builtinId="6" hidden="1"/>
    <cellStyle name="Финансовый [0]" xfId="24804" builtinId="6" hidden="1"/>
    <cellStyle name="Финансовый [0]" xfId="24809" builtinId="6" hidden="1"/>
    <cellStyle name="Финансовый [0]" xfId="24814" builtinId="6" hidden="1"/>
    <cellStyle name="Финансовый [0]" xfId="24819" builtinId="6" hidden="1"/>
    <cellStyle name="Финансовый [0]" xfId="24824" builtinId="6" hidden="1"/>
    <cellStyle name="Финансовый [0]" xfId="24829" builtinId="6" hidden="1"/>
    <cellStyle name="Финансовый [0]" xfId="24834" builtinId="6" hidden="1"/>
    <cellStyle name="Финансовый [0]" xfId="24839" builtinId="6" hidden="1"/>
    <cellStyle name="Финансовый [0]" xfId="24844" builtinId="6" hidden="1"/>
    <cellStyle name="Финансовый [0]" xfId="24850" builtinId="6" hidden="1"/>
    <cellStyle name="Финансовый [0]" xfId="24855" builtinId="6" hidden="1"/>
    <cellStyle name="Финансовый [0]" xfId="24860" builtinId="6" hidden="1"/>
    <cellStyle name="Финансовый [0]" xfId="24865" builtinId="6" hidden="1"/>
    <cellStyle name="Финансовый [0]" xfId="24870" builtinId="6" hidden="1"/>
    <cellStyle name="Финансовый [0]" xfId="24875" builtinId="6" hidden="1"/>
    <cellStyle name="Финансовый [0]" xfId="24880" builtinId="6" hidden="1"/>
    <cellStyle name="Финансовый [0]" xfId="24885" builtinId="6" hidden="1"/>
    <cellStyle name="Финансовый [0]" xfId="24890" builtinId="6" hidden="1"/>
    <cellStyle name="Финансовый [0]" xfId="24895" builtinId="6" hidden="1"/>
    <cellStyle name="Финансовый [0]" xfId="24900" builtinId="6" hidden="1"/>
    <cellStyle name="Финансовый [0]" xfId="24905" builtinId="6" hidden="1"/>
    <cellStyle name="Финансовый [0]" xfId="24910" builtinId="6" hidden="1"/>
    <cellStyle name="Финансовый [0]" xfId="24915" builtinId="6" hidden="1"/>
    <cellStyle name="Финансовый [0]" xfId="24920" builtinId="6" hidden="1"/>
    <cellStyle name="Финансовый [0]" xfId="24925" builtinId="6" hidden="1"/>
    <cellStyle name="Финансовый [0]" xfId="24930" builtinId="6" hidden="1"/>
    <cellStyle name="Финансовый [0]" xfId="24935" builtinId="6" hidden="1"/>
    <cellStyle name="Финансовый [0]" xfId="24940" builtinId="6" hidden="1"/>
    <cellStyle name="Финансовый [0]" xfId="24945" builtinId="6" hidden="1"/>
    <cellStyle name="Финансовый [0]" xfId="24950" builtinId="6" hidden="1"/>
    <cellStyle name="Финансовый [0]" xfId="24955" builtinId="6" hidden="1"/>
    <cellStyle name="Финансовый [0]" xfId="24960" builtinId="6" hidden="1"/>
    <cellStyle name="Финансовый [0]" xfId="24965" builtinId="6" hidden="1"/>
    <cellStyle name="Финансовый [0]" xfId="24970" builtinId="6" hidden="1"/>
    <cellStyle name="Финансовый [0]" xfId="24975" builtinId="6" hidden="1"/>
    <cellStyle name="Финансовый [0]" xfId="24980" builtinId="6" hidden="1"/>
    <cellStyle name="Финансовый [0]" xfId="24985" builtinId="6" hidden="1"/>
    <cellStyle name="Финансовый [0]" xfId="24990" builtinId="6" hidden="1"/>
    <cellStyle name="Финансовый [0]" xfId="24995" builtinId="6" hidden="1"/>
    <cellStyle name="Финансовый [0]" xfId="25000" builtinId="6" hidden="1"/>
    <cellStyle name="Финансовый [0]" xfId="25005" builtinId="6" hidden="1"/>
    <cellStyle name="Финансовый [0]" xfId="25010" builtinId="6" hidden="1"/>
    <cellStyle name="Финансовый [0]" xfId="25015" builtinId="6" hidden="1"/>
    <cellStyle name="Финансовый [0]" xfId="25020" builtinId="6" hidden="1"/>
    <cellStyle name="Финансовый [0]" xfId="25025" builtinId="6" hidden="1"/>
    <cellStyle name="Финансовый [0]" xfId="25030" builtinId="6" hidden="1"/>
    <cellStyle name="Финансовый [0]" xfId="25035" builtinId="6" hidden="1"/>
    <cellStyle name="Финансовый [0]" xfId="25040" builtinId="6" hidden="1"/>
    <cellStyle name="Финансовый [0]" xfId="25045" builtinId="6" hidden="1"/>
    <cellStyle name="Финансовый [0]" xfId="25050" builtinId="6" hidden="1"/>
    <cellStyle name="Финансовый [0]" xfId="25055" builtinId="6" hidden="1"/>
    <cellStyle name="Финансовый [0]" xfId="25060" builtinId="6" hidden="1"/>
    <cellStyle name="Финансовый [0]" xfId="25065" builtinId="6" hidden="1"/>
    <cellStyle name="Финансовый [0]" xfId="25070" builtinId="6" hidden="1"/>
    <cellStyle name="Финансовый [0]" xfId="25075" builtinId="6" hidden="1"/>
    <cellStyle name="Финансовый [0]" xfId="25080" builtinId="6" hidden="1"/>
    <cellStyle name="Финансовый [0]" xfId="25085" builtinId="6" hidden="1"/>
    <cellStyle name="Финансовый [0]" xfId="25090" builtinId="6" hidden="1"/>
    <cellStyle name="Финансовый [0]" xfId="25095" builtinId="6" hidden="1"/>
    <cellStyle name="Финансовый [0]" xfId="25100" builtinId="6" hidden="1"/>
    <cellStyle name="Финансовый [0]" xfId="25105" builtinId="6" hidden="1"/>
    <cellStyle name="Финансовый [0]" xfId="25110" builtinId="6" hidden="1"/>
    <cellStyle name="Финансовый [0]" xfId="25115" builtinId="6" hidden="1"/>
    <cellStyle name="Финансовый [0]" xfId="25120" builtinId="6" hidden="1"/>
    <cellStyle name="Финансовый [0]" xfId="25125" builtinId="6" hidden="1"/>
    <cellStyle name="Финансовый [0]" xfId="25130" builtinId="6" hidden="1"/>
    <cellStyle name="Финансовый [0]" xfId="25135" builtinId="6" hidden="1"/>
    <cellStyle name="Финансовый [0]" xfId="25140" builtinId="6" hidden="1"/>
    <cellStyle name="Финансовый [0]" xfId="25145" builtinId="6" hidden="1"/>
    <cellStyle name="Финансовый [0]" xfId="25150" builtinId="6" hidden="1"/>
    <cellStyle name="Финансовый [0]" xfId="25155" builtinId="6" hidden="1"/>
    <cellStyle name="Финансовый [0]" xfId="25160" builtinId="6" hidden="1"/>
    <cellStyle name="Финансовый [0]" xfId="25165" builtinId="6" hidden="1"/>
    <cellStyle name="Финансовый [0]" xfId="25170" builtinId="6" hidden="1"/>
    <cellStyle name="Финансовый [0]" xfId="25175" builtinId="6" hidden="1"/>
    <cellStyle name="Финансовый [0]" xfId="25180" builtinId="6" hidden="1"/>
    <cellStyle name="Финансовый [0]" xfId="25185" builtinId="6" hidden="1"/>
    <cellStyle name="Финансовый [0]" xfId="25190" builtinId="6" hidden="1"/>
    <cellStyle name="Финансовый [0]" xfId="25195" builtinId="6" hidden="1"/>
    <cellStyle name="Финансовый [0]" xfId="25200" builtinId="6" hidden="1"/>
    <cellStyle name="Финансовый [0]" xfId="25205" builtinId="6" hidden="1"/>
    <cellStyle name="Финансовый [0]" xfId="25210" builtinId="6" hidden="1"/>
    <cellStyle name="Финансовый [0]" xfId="25215" builtinId="6" hidden="1"/>
    <cellStyle name="Финансовый [0]" xfId="25220" builtinId="6" hidden="1"/>
    <cellStyle name="Финансовый [0]" xfId="25225" builtinId="6" hidden="1"/>
    <cellStyle name="Финансовый [0]" xfId="25230" builtinId="6" hidden="1"/>
    <cellStyle name="Финансовый [0]" xfId="25235" builtinId="6" hidden="1"/>
    <cellStyle name="Финансовый [0]" xfId="25240" builtinId="6" hidden="1"/>
    <cellStyle name="Финансовый [0]" xfId="25245" builtinId="6" hidden="1"/>
    <cellStyle name="Финансовый [0]" xfId="25250" builtinId="6" hidden="1"/>
    <cellStyle name="Финансовый [0]" xfId="25255" builtinId="6" hidden="1"/>
    <cellStyle name="Финансовый [0]" xfId="25260" builtinId="6" hidden="1"/>
    <cellStyle name="Финансовый [0]" xfId="25265" builtinId="6" hidden="1"/>
    <cellStyle name="Финансовый [0]" xfId="25270" builtinId="6" hidden="1"/>
    <cellStyle name="Финансовый [0]" xfId="25275" builtinId="6" hidden="1"/>
    <cellStyle name="Финансовый [0]" xfId="25280" builtinId="6" hidden="1"/>
    <cellStyle name="Финансовый [0]" xfId="25285" builtinId="6" hidden="1"/>
    <cellStyle name="Финансовый [0]" xfId="25290" builtinId="6" hidden="1"/>
    <cellStyle name="Финансовый [0]" xfId="25295" builtinId="6" hidden="1"/>
    <cellStyle name="Финансовый [0]" xfId="25300" builtinId="6" hidden="1"/>
    <cellStyle name="Финансовый [0]" xfId="25305" builtinId="6" hidden="1"/>
    <cellStyle name="Финансовый [0]" xfId="25310" builtinId="6" hidden="1"/>
    <cellStyle name="Финансовый [0]" xfId="25315" builtinId="6" hidden="1"/>
    <cellStyle name="Финансовый [0]" xfId="25320" builtinId="6" hidden="1"/>
    <cellStyle name="Финансовый [0]" xfId="25325" builtinId="6" hidden="1"/>
    <cellStyle name="Финансовый [0]" xfId="25330" builtinId="6" hidden="1"/>
    <cellStyle name="Финансовый [0]" xfId="25335" builtinId="6" hidden="1"/>
    <cellStyle name="Финансовый [0]" xfId="25340" builtinId="6" hidden="1"/>
    <cellStyle name="Финансовый [0]" xfId="25345" builtinId="6" hidden="1"/>
    <cellStyle name="Финансовый [0]" xfId="25350" builtinId="6" hidden="1"/>
    <cellStyle name="Финансовый [0]" xfId="25355" builtinId="6" hidden="1"/>
    <cellStyle name="Финансовый [0]" xfId="25360" builtinId="6" hidden="1"/>
    <cellStyle name="Финансовый [0]" xfId="25365" builtinId="6" hidden="1"/>
    <cellStyle name="Финансовый [0]" xfId="25370" builtinId="6" hidden="1"/>
    <cellStyle name="Финансовый [0]" xfId="25375" builtinId="6" hidden="1"/>
    <cellStyle name="Финансовый [0]" xfId="25380" builtinId="6" hidden="1"/>
    <cellStyle name="Финансовый [0]" xfId="25385" builtinId="6" hidden="1"/>
    <cellStyle name="Финансовый [0]" xfId="25390" builtinId="6" hidden="1"/>
    <cellStyle name="Финансовый [0]" xfId="25395" builtinId="6" hidden="1"/>
    <cellStyle name="Финансовый [0]" xfId="25400" builtinId="6" hidden="1"/>
    <cellStyle name="Финансовый [0]" xfId="25405" builtinId="6" hidden="1"/>
    <cellStyle name="Финансовый [0]" xfId="25410" builtinId="6" hidden="1"/>
    <cellStyle name="Финансовый [0]" xfId="25415" builtinId="6" hidden="1"/>
    <cellStyle name="Финансовый [0]" xfId="25420" builtinId="6" hidden="1"/>
    <cellStyle name="Финансовый [0]" xfId="25425" builtinId="6" hidden="1"/>
    <cellStyle name="Финансовый [0]" xfId="25430" builtinId="6" hidden="1"/>
    <cellStyle name="Финансовый [0]" xfId="25435" builtinId="6" hidden="1"/>
    <cellStyle name="Финансовый [0]" xfId="25440" builtinId="6" hidden="1"/>
    <cellStyle name="Финансовый [0]" xfId="25445" builtinId="6" hidden="1"/>
    <cellStyle name="Финансовый [0]" xfId="25450" builtinId="6" hidden="1"/>
    <cellStyle name="Финансовый [0]" xfId="25455" builtinId="6" hidden="1"/>
    <cellStyle name="Финансовый [0]" xfId="25460" builtinId="6" hidden="1"/>
    <cellStyle name="Финансовый [0]" xfId="25465" builtinId="6" hidden="1"/>
    <cellStyle name="Финансовый [0]" xfId="25470" builtinId="6" hidden="1"/>
    <cellStyle name="Финансовый [0]" xfId="25475" builtinId="6" hidden="1"/>
    <cellStyle name="Финансовый [0]" xfId="25480" builtinId="6" hidden="1"/>
    <cellStyle name="Финансовый [0]" xfId="25485" builtinId="6" hidden="1"/>
    <cellStyle name="Финансовый [0]" xfId="25490" builtinId="6" hidden="1"/>
    <cellStyle name="Финансовый [0]" xfId="25495" builtinId="6" hidden="1"/>
    <cellStyle name="Финансовый [0]" xfId="25500" builtinId="6" hidden="1"/>
    <cellStyle name="Финансовый [0]" xfId="25505" builtinId="6" hidden="1"/>
    <cellStyle name="Финансовый [0]" xfId="25510" builtinId="6" hidden="1"/>
    <cellStyle name="Финансовый [0]" xfId="25515" builtinId="6" hidden="1"/>
    <cellStyle name="Финансовый [0]" xfId="25520" builtinId="6" hidden="1"/>
    <cellStyle name="Финансовый [0]" xfId="25525" builtinId="6" hidden="1"/>
    <cellStyle name="Финансовый [0]" xfId="25530" builtinId="6" hidden="1"/>
    <cellStyle name="Финансовый [0]" xfId="25535" builtinId="6" hidden="1"/>
    <cellStyle name="Финансовый [0]" xfId="25540" builtinId="6" hidden="1"/>
    <cellStyle name="Финансовый [0]" xfId="25545" builtinId="6" hidden="1"/>
    <cellStyle name="Финансовый [0]" xfId="25550" builtinId="6" hidden="1"/>
    <cellStyle name="Финансовый [0]" xfId="25555" builtinId="6" hidden="1"/>
    <cellStyle name="Финансовый [0]" xfId="25560" builtinId="6" hidden="1"/>
    <cellStyle name="Финансовый [0]" xfId="25565" builtinId="6" hidden="1"/>
    <cellStyle name="Финансовый [0]" xfId="25570" builtinId="6" hidden="1"/>
    <cellStyle name="Финансовый [0]" xfId="25575" builtinId="6" hidden="1"/>
    <cellStyle name="Финансовый [0]" xfId="25580" builtinId="6" hidden="1"/>
    <cellStyle name="Финансовый [0]" xfId="25585" builtinId="6" hidden="1"/>
    <cellStyle name="Финансовый [0]" xfId="25590" builtinId="6" hidden="1"/>
    <cellStyle name="Финансовый [0]" xfId="25595" builtinId="6" hidden="1"/>
    <cellStyle name="Финансовый [0]" xfId="25600" builtinId="6" hidden="1"/>
    <cellStyle name="Финансовый [0]" xfId="25605" builtinId="6" hidden="1"/>
    <cellStyle name="Финансовый [0]" xfId="25610" builtinId="6" hidden="1"/>
    <cellStyle name="Финансовый [0]" xfId="25615" builtinId="6" hidden="1"/>
    <cellStyle name="Финансовый [0]" xfId="25620" builtinId="6" hidden="1"/>
    <cellStyle name="Финансовый [0]" xfId="25625" builtinId="6" hidden="1"/>
    <cellStyle name="Финансовый [0]" xfId="25630" builtinId="6" hidden="1"/>
    <cellStyle name="Финансовый [0]" xfId="25635" builtinId="6" hidden="1"/>
    <cellStyle name="Финансовый [0]" xfId="25640" builtinId="6" hidden="1"/>
    <cellStyle name="Финансовый [0]" xfId="25645" builtinId="6" hidden="1"/>
    <cellStyle name="Финансовый [0]" xfId="25650" builtinId="6" hidden="1"/>
    <cellStyle name="Финансовый [0]" xfId="25655" builtinId="6" hidden="1"/>
    <cellStyle name="Финансовый [0]" xfId="25660" builtinId="6" hidden="1"/>
    <cellStyle name="Финансовый [0]" xfId="25665" builtinId="6" hidden="1"/>
    <cellStyle name="Финансовый [0]" xfId="25670" builtinId="6" hidden="1"/>
    <cellStyle name="Финансовый [0]" xfId="25675" builtinId="6" hidden="1"/>
    <cellStyle name="Финансовый [0]" xfId="25680" builtinId="6" hidden="1"/>
    <cellStyle name="Финансовый [0]" xfId="25685" builtinId="6" hidden="1"/>
    <cellStyle name="Финансовый [0]" xfId="25690" builtinId="6" hidden="1"/>
    <cellStyle name="Финансовый [0]" xfId="25695" builtinId="6" hidden="1"/>
    <cellStyle name="Финансовый [0]" xfId="25700" builtinId="6" hidden="1"/>
    <cellStyle name="Финансовый [0]" xfId="25705" builtinId="6" hidden="1"/>
    <cellStyle name="Финансовый [0]" xfId="25710" builtinId="6" hidden="1"/>
    <cellStyle name="Финансовый [0]" xfId="25715" builtinId="6" hidden="1"/>
    <cellStyle name="Финансовый [0]" xfId="25720" builtinId="6" hidden="1"/>
    <cellStyle name="Финансовый [0]" xfId="25725" builtinId="6" hidden="1"/>
    <cellStyle name="Финансовый [0]" xfId="25730" builtinId="6" hidden="1"/>
    <cellStyle name="Финансовый [0]" xfId="25735" builtinId="6" hidden="1"/>
    <cellStyle name="Финансовый [0]" xfId="25740" builtinId="6" hidden="1"/>
    <cellStyle name="Финансовый [0]" xfId="25745" builtinId="6" hidden="1"/>
    <cellStyle name="Финансовый [0]" xfId="25750" builtinId="6" hidden="1"/>
    <cellStyle name="Финансовый [0]" xfId="25755" builtinId="6" hidden="1"/>
    <cellStyle name="Финансовый [0]" xfId="25760" builtinId="6" hidden="1"/>
    <cellStyle name="Финансовый [0]" xfId="25765" builtinId="6" hidden="1"/>
    <cellStyle name="Финансовый [0]" xfId="25770" builtinId="6" hidden="1"/>
    <cellStyle name="Финансовый [0]" xfId="25775" builtinId="6" hidden="1"/>
    <cellStyle name="Финансовый [0]" xfId="25780" builtinId="6" hidden="1"/>
    <cellStyle name="Финансовый [0]" xfId="25785" builtinId="6" hidden="1"/>
    <cellStyle name="Финансовый [0]" xfId="25790" builtinId="6" hidden="1"/>
    <cellStyle name="Финансовый [0]" xfId="25795" builtinId="6" hidden="1"/>
    <cellStyle name="Финансовый [0]" xfId="25800" builtinId="6" hidden="1"/>
    <cellStyle name="Финансовый [0]" xfId="25805" builtinId="6" hidden="1"/>
    <cellStyle name="Финансовый [0]" xfId="25810" builtinId="6" hidden="1"/>
    <cellStyle name="Финансовый [0]" xfId="25815" builtinId="6" hidden="1"/>
    <cellStyle name="Финансовый [0]" xfId="25820" builtinId="6" hidden="1"/>
    <cellStyle name="Финансовый [0]" xfId="25825" builtinId="6" hidden="1"/>
    <cellStyle name="Финансовый [0]" xfId="25830" builtinId="6" hidden="1"/>
    <cellStyle name="Финансовый [0]" xfId="25835" builtinId="6" hidden="1"/>
    <cellStyle name="Финансовый [0]" xfId="25840" builtinId="6" hidden="1"/>
    <cellStyle name="Финансовый [0]" xfId="25845" builtinId="6" hidden="1"/>
    <cellStyle name="Финансовый [0]" xfId="25850" builtinId="6" hidden="1"/>
    <cellStyle name="Финансовый [0]" xfId="25855" builtinId="6" hidden="1"/>
    <cellStyle name="Финансовый [0]" xfId="25860" builtinId="6" hidden="1"/>
    <cellStyle name="Финансовый [0]" xfId="25865" builtinId="6" hidden="1"/>
    <cellStyle name="Финансовый [0]" xfId="25870" builtinId="6" hidden="1"/>
    <cellStyle name="Финансовый [0]" xfId="25875" builtinId="6" hidden="1"/>
    <cellStyle name="Финансовый [0]" xfId="25880" builtinId="6" hidden="1"/>
    <cellStyle name="Финансовый [0]" xfId="25885" builtinId="6" hidden="1"/>
    <cellStyle name="Финансовый [0]" xfId="25890" builtinId="6" hidden="1"/>
    <cellStyle name="Финансовый [0]" xfId="25895" builtinId="6" hidden="1"/>
    <cellStyle name="Финансовый [0]" xfId="25900" builtinId="6" hidden="1"/>
    <cellStyle name="Финансовый [0]" xfId="25905" builtinId="6" hidden="1"/>
    <cellStyle name="Финансовый [0]" xfId="25910" builtinId="6" hidden="1"/>
    <cellStyle name="Финансовый [0]" xfId="25915" builtinId="6" hidden="1"/>
    <cellStyle name="Финансовый [0]" xfId="25920" builtinId="6" hidden="1"/>
    <cellStyle name="Финансовый [0]" xfId="25925" builtinId="6" hidden="1"/>
    <cellStyle name="Финансовый [0]" xfId="25930" builtinId="6" hidden="1"/>
    <cellStyle name="Финансовый [0]" xfId="25935" builtinId="6" hidden="1"/>
    <cellStyle name="Финансовый [0]" xfId="25940" builtinId="6" hidden="1"/>
    <cellStyle name="Финансовый [0]" xfId="25945" builtinId="6" hidden="1"/>
    <cellStyle name="Финансовый [0]" xfId="25950" builtinId="6" hidden="1"/>
    <cellStyle name="Финансовый [0]" xfId="25955" builtinId="6" hidden="1"/>
    <cellStyle name="Финансовый [0]" xfId="25960" builtinId="6" hidden="1"/>
    <cellStyle name="Финансовый [0]" xfId="25965" builtinId="6" hidden="1"/>
    <cellStyle name="Финансовый [0]" xfId="25970" builtinId="6" hidden="1"/>
    <cellStyle name="Финансовый [0]" xfId="25975" builtinId="6" hidden="1"/>
    <cellStyle name="Финансовый [0]" xfId="25980" builtinId="6" hidden="1"/>
    <cellStyle name="Финансовый [0]" xfId="25985" builtinId="6" hidden="1"/>
    <cellStyle name="Финансовый [0]" xfId="25990" builtinId="6" hidden="1"/>
    <cellStyle name="Финансовый [0]" xfId="25995" builtinId="6" hidden="1"/>
    <cellStyle name="Финансовый [0]" xfId="26000" builtinId="6" hidden="1"/>
    <cellStyle name="Финансовый [0]" xfId="26005" builtinId="6" hidden="1"/>
    <cellStyle name="Финансовый [0]" xfId="26010" builtinId="6" hidden="1"/>
    <cellStyle name="Финансовый [0]" xfId="26015" builtinId="6" hidden="1"/>
    <cellStyle name="Финансовый [0]" xfId="26020" builtinId="6" hidden="1"/>
    <cellStyle name="Финансовый [0]" xfId="26025" builtinId="6" hidden="1"/>
    <cellStyle name="Финансовый [0]" xfId="26030" builtinId="6" hidden="1"/>
    <cellStyle name="Финансовый [0]" xfId="26035" builtinId="6" hidden="1"/>
    <cellStyle name="Финансовый [0]" xfId="26040" builtinId="6" hidden="1"/>
    <cellStyle name="Финансовый [0]" xfId="26045" builtinId="6" hidden="1"/>
    <cellStyle name="Финансовый [0]" xfId="26050" builtinId="6" hidden="1"/>
    <cellStyle name="Финансовый [0]" xfId="26055" builtinId="6" hidden="1"/>
    <cellStyle name="Финансовый [0]" xfId="26060" builtinId="6" hidden="1"/>
    <cellStyle name="Финансовый [0]" xfId="26065" builtinId="6" hidden="1"/>
    <cellStyle name="Финансовый [0]" xfId="26070" builtinId="6" hidden="1"/>
    <cellStyle name="Финансовый [0]" xfId="26075" builtinId="6" hidden="1"/>
    <cellStyle name="Финансовый [0]" xfId="26080" builtinId="6" hidden="1"/>
    <cellStyle name="Финансовый [0]" xfId="26085" builtinId="6" hidden="1"/>
    <cellStyle name="Финансовый [0]" xfId="26090" builtinId="6" hidden="1"/>
    <cellStyle name="Финансовый [0]" xfId="26095" builtinId="6" hidden="1"/>
    <cellStyle name="Финансовый [0]" xfId="26100" builtinId="6" hidden="1"/>
    <cellStyle name="Финансовый [0]" xfId="26105" builtinId="6" hidden="1"/>
    <cellStyle name="Финансовый [0]" xfId="26110" builtinId="6" hidden="1"/>
    <cellStyle name="Финансовый [0]" xfId="26115" builtinId="6" hidden="1"/>
    <cellStyle name="Финансовый [0]" xfId="26120" builtinId="6" hidden="1"/>
    <cellStyle name="Финансовый [0]" xfId="26125" builtinId="6" hidden="1"/>
    <cellStyle name="Финансовый [0]" xfId="26130" builtinId="6" hidden="1"/>
    <cellStyle name="Финансовый [0]" xfId="26135" builtinId="6" hidden="1"/>
    <cellStyle name="Финансовый [0]" xfId="26140" builtinId="6" hidden="1"/>
    <cellStyle name="Финансовый [0]" xfId="26145" builtinId="6" hidden="1"/>
    <cellStyle name="Финансовый [0]" xfId="26150" builtinId="6" hidden="1"/>
    <cellStyle name="Финансовый [0]" xfId="26155" builtinId="6" hidden="1"/>
    <cellStyle name="Финансовый [0]" xfId="26160" builtinId="6" hidden="1"/>
    <cellStyle name="Финансовый [0]" xfId="26165" builtinId="6" hidden="1"/>
    <cellStyle name="Финансовый [0]" xfId="26170" builtinId="6" hidden="1"/>
    <cellStyle name="Финансовый [0]" xfId="26175" builtinId="6" hidden="1"/>
    <cellStyle name="Финансовый [0]" xfId="26180" builtinId="6" hidden="1"/>
    <cellStyle name="Финансовый [0]" xfId="26185" builtinId="6" hidden="1"/>
    <cellStyle name="Финансовый [0]" xfId="26190" builtinId="6" hidden="1"/>
    <cellStyle name="Финансовый [0]" xfId="26195" builtinId="6" hidden="1"/>
    <cellStyle name="Финансовый [0]" xfId="26200" builtinId="6" hidden="1"/>
    <cellStyle name="Финансовый [0]" xfId="26205" builtinId="6" hidden="1"/>
    <cellStyle name="Финансовый [0]" xfId="26210" builtinId="6" hidden="1"/>
    <cellStyle name="Финансовый [0]" xfId="26215" builtinId="6" hidden="1"/>
    <cellStyle name="Финансовый [0]" xfId="26220" builtinId="6" hidden="1"/>
    <cellStyle name="Финансовый [0]" xfId="26225" builtinId="6" hidden="1"/>
    <cellStyle name="Финансовый [0]" xfId="26230" builtinId="6" hidden="1"/>
    <cellStyle name="Финансовый [0]" xfId="26235" builtinId="6" hidden="1"/>
    <cellStyle name="Финансовый [0]" xfId="26240" builtinId="6" hidden="1"/>
    <cellStyle name="Финансовый [0]" xfId="26245" builtinId="6" hidden="1"/>
    <cellStyle name="Финансовый [0]" xfId="26250" builtinId="6" hidden="1"/>
    <cellStyle name="Финансовый [0]" xfId="26255" builtinId="6" hidden="1"/>
    <cellStyle name="Финансовый [0]" xfId="26260" builtinId="6" hidden="1"/>
    <cellStyle name="Финансовый [0]" xfId="26265" builtinId="6" hidden="1"/>
    <cellStyle name="Финансовый [0]" xfId="26270" builtinId="6" hidden="1"/>
    <cellStyle name="Финансовый [0]" xfId="26275" builtinId="6" hidden="1"/>
    <cellStyle name="Финансовый [0]" xfId="26280" builtinId="6" hidden="1"/>
    <cellStyle name="Финансовый [0]" xfId="26285" builtinId="6" hidden="1"/>
    <cellStyle name="Финансовый [0]" xfId="26290" builtinId="6" hidden="1"/>
    <cellStyle name="Финансовый [0]" xfId="26295" builtinId="6" hidden="1"/>
    <cellStyle name="Финансовый [0]" xfId="26300" builtinId="6" hidden="1"/>
    <cellStyle name="Финансовый [0]" xfId="26305" builtinId="6" hidden="1"/>
    <cellStyle name="Финансовый [0]" xfId="26310" builtinId="6" hidden="1"/>
    <cellStyle name="Финансовый [0]" xfId="26315" builtinId="6" hidden="1"/>
    <cellStyle name="Финансовый [0]" xfId="26320" builtinId="6" hidden="1"/>
    <cellStyle name="Финансовый [0]" xfId="26325" builtinId="6" hidden="1"/>
    <cellStyle name="Финансовый [0]" xfId="26330" builtinId="6" hidden="1"/>
    <cellStyle name="Финансовый [0]" xfId="26335" builtinId="6" hidden="1"/>
    <cellStyle name="Финансовый [0]" xfId="26340" builtinId="6" hidden="1"/>
    <cellStyle name="Финансовый [0]" xfId="26345" builtinId="6" hidden="1"/>
    <cellStyle name="Финансовый [0]" xfId="26350" builtinId="6" hidden="1"/>
    <cellStyle name="Финансовый [0]" xfId="26355" builtinId="6" hidden="1"/>
    <cellStyle name="Финансовый [0]" xfId="26360" builtinId="6" hidden="1"/>
    <cellStyle name="Финансовый [0]" xfId="26365" builtinId="6" hidden="1"/>
    <cellStyle name="Финансовый [0]" xfId="26370" builtinId="6" hidden="1"/>
    <cellStyle name="Финансовый [0]" xfId="26375" builtinId="6" hidden="1"/>
    <cellStyle name="Финансовый [0]" xfId="26380" builtinId="6" hidden="1"/>
    <cellStyle name="Финансовый [0]" xfId="26385" builtinId="6" hidden="1"/>
    <cellStyle name="Финансовый [0]" xfId="26390" builtinId="6" hidden="1"/>
    <cellStyle name="Финансовый [0]" xfId="26395" builtinId="6" hidden="1"/>
    <cellStyle name="Финансовый [0]" xfId="26400" builtinId="6" hidden="1"/>
    <cellStyle name="Финансовый [0]" xfId="26405" builtinId="6" hidden="1"/>
    <cellStyle name="Финансовый [0]" xfId="26410" builtinId="6" hidden="1"/>
    <cellStyle name="Финансовый [0]" xfId="26415" builtinId="6" hidden="1"/>
    <cellStyle name="Финансовый [0]" xfId="26420" builtinId="6" hidden="1"/>
    <cellStyle name="Финансовый [0]" xfId="26425" builtinId="6" hidden="1"/>
    <cellStyle name="Финансовый [0]" xfId="26430" builtinId="6" hidden="1"/>
    <cellStyle name="Финансовый [0]" xfId="26435" builtinId="6" hidden="1"/>
    <cellStyle name="Финансовый [0]" xfId="26440" builtinId="6" hidden="1"/>
    <cellStyle name="Финансовый [0]" xfId="26445" builtinId="6" hidden="1"/>
    <cellStyle name="Финансовый [0]" xfId="26450" builtinId="6" hidden="1"/>
    <cellStyle name="Финансовый [0]" xfId="26455" builtinId="6" hidden="1"/>
    <cellStyle name="Финансовый [0]" xfId="26460" builtinId="6" hidden="1"/>
    <cellStyle name="Финансовый [0]" xfId="26465" builtinId="6" hidden="1"/>
    <cellStyle name="Финансовый [0]" xfId="26470" builtinId="6" hidden="1"/>
    <cellStyle name="Финансовый [0]" xfId="26475" builtinId="6" hidden="1"/>
    <cellStyle name="Финансовый [0]" xfId="26480" builtinId="6" hidden="1"/>
    <cellStyle name="Финансовый [0]" xfId="26485" builtinId="6" hidden="1"/>
    <cellStyle name="Финансовый [0]" xfId="26490" builtinId="6" hidden="1"/>
    <cellStyle name="Финансовый [0]" xfId="26495" builtinId="6" hidden="1"/>
    <cellStyle name="Финансовый [0]" xfId="26500" builtinId="6" hidden="1"/>
    <cellStyle name="Финансовый [0]" xfId="26505" builtinId="6" hidden="1"/>
    <cellStyle name="Финансовый [0]" xfId="26510" builtinId="6" hidden="1"/>
    <cellStyle name="Финансовый [0]" xfId="26515" builtinId="6" hidden="1"/>
    <cellStyle name="Финансовый [0]" xfId="26520" builtinId="6" hidden="1"/>
    <cellStyle name="Финансовый [0]" xfId="26525" builtinId="6" hidden="1"/>
    <cellStyle name="Финансовый [0]" xfId="26530" builtinId="6" hidden="1"/>
    <cellStyle name="Финансовый [0]" xfId="26535" builtinId="6" hidden="1"/>
    <cellStyle name="Финансовый [0]" xfId="26540" builtinId="6" hidden="1"/>
    <cellStyle name="Финансовый [0]" xfId="26545" builtinId="6" hidden="1"/>
    <cellStyle name="Финансовый [0]" xfId="26550" builtinId="6" hidden="1"/>
    <cellStyle name="Финансовый [0]" xfId="26555" builtinId="6" hidden="1"/>
    <cellStyle name="Финансовый [0]" xfId="26560" builtinId="6" hidden="1"/>
    <cellStyle name="Финансовый [0]" xfId="26565" builtinId="6" hidden="1"/>
    <cellStyle name="Финансовый [0]" xfId="26570" builtinId="6" hidden="1"/>
    <cellStyle name="Финансовый [0]" xfId="26575" builtinId="6" hidden="1"/>
    <cellStyle name="Финансовый [0]" xfId="26580" builtinId="6" hidden="1"/>
    <cellStyle name="Финансовый [0]" xfId="26585" builtinId="6" hidden="1"/>
    <cellStyle name="Финансовый [0]" xfId="26590" builtinId="6" hidden="1"/>
    <cellStyle name="Финансовый [0]" xfId="26595" builtinId="6" hidden="1"/>
    <cellStyle name="Финансовый [0]" xfId="26600" builtinId="6" hidden="1"/>
    <cellStyle name="Финансовый [0]" xfId="26605" builtinId="6" hidden="1"/>
    <cellStyle name="Финансовый [0]" xfId="26610" builtinId="6" hidden="1"/>
    <cellStyle name="Финансовый [0]" xfId="26615" builtinId="6" hidden="1"/>
    <cellStyle name="Финансовый [0]" xfId="26620" builtinId="6" hidden="1"/>
    <cellStyle name="Финансовый [0]" xfId="26625" builtinId="6" hidden="1"/>
    <cellStyle name="Финансовый [0]" xfId="26630" builtinId="6" hidden="1"/>
    <cellStyle name="Финансовый [0]" xfId="26635" builtinId="6" hidden="1"/>
    <cellStyle name="Финансовый [0]" xfId="26640" builtinId="6" hidden="1"/>
    <cellStyle name="Финансовый [0]" xfId="26645" builtinId="6" hidden="1"/>
    <cellStyle name="Финансовый [0]" xfId="26650" builtinId="6" hidden="1"/>
    <cellStyle name="Финансовый [0]" xfId="26655" builtinId="6" hidden="1"/>
    <cellStyle name="Финансовый [0]" xfId="26660" builtinId="6" hidden="1"/>
    <cellStyle name="Финансовый [0]" xfId="26665" builtinId="6" hidden="1"/>
    <cellStyle name="Финансовый [0]" xfId="26670" builtinId="6" hidden="1"/>
    <cellStyle name="Финансовый [0]" xfId="26675" builtinId="6" hidden="1"/>
    <cellStyle name="Финансовый [0]" xfId="26680" builtinId="6" hidden="1"/>
    <cellStyle name="Финансовый [0]" xfId="26685" builtinId="6" hidden="1"/>
    <cellStyle name="Финансовый [0]" xfId="26690" builtinId="6" hidden="1"/>
    <cellStyle name="Финансовый [0]" xfId="26695" builtinId="6" hidden="1"/>
    <cellStyle name="Финансовый [0]" xfId="26700" builtinId="6" hidden="1"/>
    <cellStyle name="Финансовый [0]" xfId="26705" builtinId="6" hidden="1"/>
    <cellStyle name="Финансовый [0]" xfId="26710" builtinId="6" hidden="1"/>
    <cellStyle name="Финансовый [0]" xfId="26715" builtinId="6" hidden="1"/>
    <cellStyle name="Финансовый [0]" xfId="26720" builtinId="6" hidden="1"/>
    <cellStyle name="Финансовый [0]" xfId="26725" builtinId="6" hidden="1"/>
    <cellStyle name="Финансовый [0]" xfId="26730" builtinId="6" hidden="1"/>
    <cellStyle name="Финансовый [0]" xfId="26735" builtinId="6" hidden="1"/>
    <cellStyle name="Финансовый [0]" xfId="26740" builtinId="6" hidden="1"/>
    <cellStyle name="Финансовый [0]" xfId="26745" builtinId="6" hidden="1"/>
    <cellStyle name="Финансовый [0]" xfId="26750" builtinId="6" hidden="1"/>
    <cellStyle name="Финансовый [0]" xfId="26755" builtinId="6" hidden="1"/>
    <cellStyle name="Финансовый [0]" xfId="26760" builtinId="6" hidden="1"/>
    <cellStyle name="Финансовый [0]" xfId="26765" builtinId="6" hidden="1"/>
    <cellStyle name="Финансовый [0]" xfId="26770" builtinId="6" hidden="1"/>
    <cellStyle name="Финансовый [0]" xfId="26775" builtinId="6" hidden="1"/>
    <cellStyle name="Финансовый [0]" xfId="26780" builtinId="6" hidden="1"/>
    <cellStyle name="Финансовый [0]" xfId="26785" builtinId="6" hidden="1"/>
    <cellStyle name="Финансовый [0]" xfId="26790" builtinId="6" hidden="1"/>
    <cellStyle name="Финансовый [0]" xfId="26795" builtinId="6" hidden="1"/>
    <cellStyle name="Финансовый [0]" xfId="26800" builtinId="6" hidden="1"/>
    <cellStyle name="Финансовый [0]" xfId="26805" builtinId="6" hidden="1"/>
    <cellStyle name="Финансовый [0]" xfId="26810" builtinId="6" hidden="1"/>
    <cellStyle name="Финансовый [0]" xfId="26815" builtinId="6" hidden="1"/>
    <cellStyle name="Финансовый [0]" xfId="26820" builtinId="6" hidden="1"/>
    <cellStyle name="Финансовый [0]" xfId="26825" builtinId="6" hidden="1"/>
    <cellStyle name="Финансовый [0]" xfId="26830" builtinId="6" hidden="1"/>
    <cellStyle name="Финансовый [0]" xfId="26835" builtinId="6" hidden="1"/>
    <cellStyle name="Финансовый [0]" xfId="26840" builtinId="6" hidden="1"/>
    <cellStyle name="Финансовый [0]" xfId="26845" builtinId="6" hidden="1"/>
    <cellStyle name="Финансовый [0]" xfId="26850" builtinId="6" hidden="1"/>
    <cellStyle name="Финансовый [0]" xfId="26855" builtinId="6" hidden="1"/>
    <cellStyle name="Финансовый [0]" xfId="26860" builtinId="6" hidden="1"/>
    <cellStyle name="Финансовый [0]" xfId="26865" builtinId="6" hidden="1"/>
    <cellStyle name="Финансовый [0]" xfId="26870" builtinId="6" hidden="1"/>
    <cellStyle name="Финансовый [0]" xfId="26875" builtinId="6" hidden="1"/>
    <cellStyle name="Финансовый [0]" xfId="26880" builtinId="6" hidden="1"/>
    <cellStyle name="Финансовый [0]" xfId="26885" builtinId="6" hidden="1"/>
    <cellStyle name="Финансовый [0]" xfId="26890" builtinId="6" hidden="1"/>
    <cellStyle name="Финансовый [0]" xfId="26895" builtinId="6" hidden="1"/>
    <cellStyle name="Финансовый [0]" xfId="26900" builtinId="6" hidden="1"/>
    <cellStyle name="Финансовый [0]" xfId="26905" builtinId="6" hidden="1"/>
    <cellStyle name="Финансовый [0]" xfId="26910" builtinId="6" hidden="1"/>
    <cellStyle name="Финансовый [0]" xfId="26915" builtinId="6" hidden="1"/>
    <cellStyle name="Финансовый [0]" xfId="26920" builtinId="6" hidden="1"/>
    <cellStyle name="Финансовый [0]" xfId="26925" builtinId="6" hidden="1"/>
    <cellStyle name="Финансовый [0]" xfId="26930" builtinId="6" hidden="1"/>
    <cellStyle name="Финансовый [0]" xfId="26935" builtinId="6" hidden="1"/>
    <cellStyle name="Финансовый [0]" xfId="26940" builtinId="6" hidden="1"/>
    <cellStyle name="Финансовый [0]" xfId="26945" builtinId="6" hidden="1"/>
    <cellStyle name="Финансовый [0]" xfId="26950" builtinId="6" hidden="1"/>
    <cellStyle name="Финансовый [0]" xfId="26955" builtinId="6" hidden="1"/>
    <cellStyle name="Финансовый [0]" xfId="26960" builtinId="6" hidden="1"/>
    <cellStyle name="Финансовый [0]" xfId="26965" builtinId="6" hidden="1"/>
    <cellStyle name="Финансовый [0]" xfId="26970" builtinId="6" hidden="1"/>
    <cellStyle name="Финансовый [0]" xfId="26975" builtinId="6" hidden="1"/>
    <cellStyle name="Финансовый [0]" xfId="26980" builtinId="6" hidden="1"/>
    <cellStyle name="Финансовый [0]" xfId="26985" builtinId="6" hidden="1"/>
    <cellStyle name="Финансовый [0]" xfId="26990" builtinId="6" hidden="1"/>
    <cellStyle name="Финансовый [0]" xfId="26995" builtinId="6" hidden="1"/>
    <cellStyle name="Финансовый [0]" xfId="27000" builtinId="6" hidden="1"/>
    <cellStyle name="Финансовый [0]" xfId="27005" builtinId="6" hidden="1"/>
    <cellStyle name="Финансовый [0]" xfId="27010" builtinId="6" hidden="1"/>
    <cellStyle name="Финансовый [0]" xfId="27015" builtinId="6" hidden="1"/>
    <cellStyle name="Финансовый [0]" xfId="27020" builtinId="6" hidden="1"/>
    <cellStyle name="Финансовый [0]" xfId="27025" builtinId="6" hidden="1"/>
    <cellStyle name="Финансовый [0]" xfId="27030" builtinId="6" hidden="1"/>
    <cellStyle name="Финансовый [0]" xfId="27035" builtinId="6" hidden="1"/>
    <cellStyle name="Финансовый [0]" xfId="27040" builtinId="6" hidden="1"/>
    <cellStyle name="Финансовый [0]" xfId="27045" builtinId="6" hidden="1"/>
    <cellStyle name="Финансовый [0]" xfId="27050" builtinId="6" hidden="1"/>
    <cellStyle name="Финансовый [0]" xfId="27055" builtinId="6" hidden="1"/>
    <cellStyle name="Финансовый [0]" xfId="27060" builtinId="6" hidden="1"/>
    <cellStyle name="Финансовый [0]" xfId="27065" builtinId="6" hidden="1"/>
    <cellStyle name="Финансовый [0]" xfId="27070" builtinId="6" hidden="1"/>
    <cellStyle name="Финансовый [0]" xfId="27075" builtinId="6" hidden="1"/>
    <cellStyle name="Финансовый [0]" xfId="27080" builtinId="6" hidden="1"/>
    <cellStyle name="Финансовый [0]" xfId="27085" builtinId="6" hidden="1"/>
    <cellStyle name="Финансовый [0]" xfId="27090" builtinId="6" hidden="1"/>
    <cellStyle name="Финансовый [0]" xfId="27095" builtinId="6" hidden="1"/>
    <cellStyle name="Финансовый [0]" xfId="27100" builtinId="6" hidden="1"/>
    <cellStyle name="Финансовый [0]" xfId="27105" builtinId="6" hidden="1"/>
    <cellStyle name="Финансовый [0]" xfId="27110" builtinId="6" hidden="1"/>
    <cellStyle name="Финансовый [0]" xfId="27115" builtinId="6" hidden="1"/>
    <cellStyle name="Финансовый [0]" xfId="27120" builtinId="6" hidden="1"/>
    <cellStyle name="Финансовый [0]" xfId="27125" builtinId="6" hidden="1"/>
    <cellStyle name="Финансовый [0]" xfId="27130" builtinId="6" hidden="1"/>
    <cellStyle name="Финансовый [0]" xfId="27135" builtinId="6" hidden="1"/>
    <cellStyle name="Финансовый [0]" xfId="27140" builtinId="6" hidden="1"/>
    <cellStyle name="Финансовый [0]" xfId="27145" builtinId="6" hidden="1"/>
    <cellStyle name="Финансовый [0]" xfId="27150" builtinId="6" hidden="1"/>
    <cellStyle name="Финансовый [0]" xfId="27155" builtinId="6" hidden="1"/>
    <cellStyle name="Финансовый [0]" xfId="27160" builtinId="6" hidden="1"/>
    <cellStyle name="Финансовый [0]" xfId="27165" builtinId="6" hidden="1"/>
    <cellStyle name="Финансовый [0]" xfId="27170" builtinId="6" hidden="1"/>
    <cellStyle name="Финансовый [0]" xfId="27175" builtinId="6" hidden="1"/>
    <cellStyle name="Финансовый [0]" xfId="27180" builtinId="6" hidden="1"/>
    <cellStyle name="Финансовый [0]" xfId="27185" builtinId="6" hidden="1"/>
    <cellStyle name="Финансовый [0]" xfId="27190" builtinId="6" hidden="1"/>
    <cellStyle name="Финансовый [0]" xfId="27195" builtinId="6" hidden="1"/>
    <cellStyle name="Финансовый [0]" xfId="27200" builtinId="6" hidden="1"/>
    <cellStyle name="Финансовый [0]" xfId="27205" builtinId="6" hidden="1"/>
    <cellStyle name="Финансовый [0]" xfId="27210" builtinId="6" hidden="1"/>
    <cellStyle name="Финансовый [0]" xfId="27215" builtinId="6" hidden="1"/>
    <cellStyle name="Финансовый [0]" xfId="27220" builtinId="6" hidden="1"/>
    <cellStyle name="Финансовый [0]" xfId="27225" builtinId="6" hidden="1"/>
    <cellStyle name="Финансовый [0]" xfId="27230" builtinId="6" hidden="1"/>
    <cellStyle name="Финансовый [0]" xfId="27235" builtinId="6" hidden="1"/>
    <cellStyle name="Финансовый [0]" xfId="27240" builtinId="6" hidden="1"/>
    <cellStyle name="Финансовый [0]" xfId="27245" builtinId="6" hidden="1"/>
    <cellStyle name="Финансовый [0]" xfId="27250" builtinId="6" hidden="1"/>
    <cellStyle name="Финансовый [0]" xfId="27255" builtinId="6" hidden="1"/>
    <cellStyle name="Финансовый [0]" xfId="27260" builtinId="6" hidden="1"/>
    <cellStyle name="Финансовый [0]" xfId="27265" builtinId="6" hidden="1"/>
    <cellStyle name="Финансовый [0]" xfId="27270" builtinId="6" hidden="1"/>
    <cellStyle name="Финансовый [0]" xfId="27275" builtinId="6" hidden="1"/>
    <cellStyle name="Финансовый [0]" xfId="27280" builtinId="6" hidden="1"/>
    <cellStyle name="Финансовый [0]" xfId="27285" builtinId="6" hidden="1"/>
    <cellStyle name="Финансовый [0]" xfId="27290" builtinId="6" hidden="1"/>
    <cellStyle name="Финансовый [0]" xfId="27295" builtinId="6" hidden="1"/>
    <cellStyle name="Финансовый [0]" xfId="27300" builtinId="6" hidden="1"/>
    <cellStyle name="Финансовый [0]" xfId="27305" builtinId="6" hidden="1"/>
    <cellStyle name="Финансовый [0]" xfId="27310" builtinId="6" hidden="1"/>
    <cellStyle name="Финансовый [0]" xfId="27315" builtinId="6" hidden="1"/>
    <cellStyle name="Финансовый [0]" xfId="27320" builtinId="6" hidden="1"/>
    <cellStyle name="Финансовый [0]" xfId="27325" builtinId="6" hidden="1"/>
    <cellStyle name="Финансовый [0]" xfId="27330" builtinId="6" hidden="1"/>
    <cellStyle name="Финансовый [0]" xfId="27335" builtinId="6" hidden="1"/>
    <cellStyle name="Финансовый [0]" xfId="27340" builtinId="6" hidden="1"/>
    <cellStyle name="Финансовый [0]" xfId="27345" builtinId="6" hidden="1"/>
    <cellStyle name="Финансовый [0]" xfId="27350" builtinId="6" hidden="1"/>
    <cellStyle name="Финансовый [0]" xfId="27355" builtinId="6" hidden="1"/>
    <cellStyle name="Финансовый [0]" xfId="27360" builtinId="6" hidden="1"/>
    <cellStyle name="Финансовый [0]" xfId="27365" builtinId="6" hidden="1"/>
    <cellStyle name="Финансовый [0]" xfId="27370" builtinId="6" hidden="1"/>
    <cellStyle name="Финансовый [0]" xfId="27375" builtinId="6" hidden="1"/>
    <cellStyle name="Финансовый [0]" xfId="27380" builtinId="6" hidden="1"/>
    <cellStyle name="Финансовый [0]" xfId="27385" builtinId="6" hidden="1"/>
    <cellStyle name="Финансовый [0]" xfId="27390" builtinId="6" hidden="1"/>
    <cellStyle name="Финансовый [0]" xfId="27395" builtinId="6" hidden="1"/>
    <cellStyle name="Финансовый [0]" xfId="27400" builtinId="6" hidden="1"/>
    <cellStyle name="Финансовый [0]" xfId="27405" builtinId="6" hidden="1"/>
    <cellStyle name="Финансовый [0]" xfId="27410" builtinId="6" hidden="1"/>
    <cellStyle name="Финансовый [0]" xfId="27415" builtinId="6" hidden="1"/>
    <cellStyle name="Финансовый [0]" xfId="27420" builtinId="6" hidden="1"/>
    <cellStyle name="Финансовый [0]" xfId="27425" builtinId="6" hidden="1"/>
    <cellStyle name="Финансовый [0]" xfId="27430" builtinId="6" hidden="1"/>
    <cellStyle name="Финансовый [0]" xfId="27435" builtinId="6" hidden="1"/>
    <cellStyle name="Финансовый [0]" xfId="27440" builtinId="6" hidden="1"/>
    <cellStyle name="Финансовый [0]" xfId="27445" builtinId="6" hidden="1"/>
    <cellStyle name="Финансовый [0]" xfId="27450" builtinId="6" hidden="1"/>
    <cellStyle name="Финансовый [0]" xfId="27455" builtinId="6" hidden="1"/>
    <cellStyle name="Финансовый [0]" xfId="27460" builtinId="6" hidden="1"/>
    <cellStyle name="Финансовый [0]" xfId="27465" builtinId="6" hidden="1"/>
    <cellStyle name="Финансовый [0]" xfId="27470" builtinId="6" hidden="1"/>
    <cellStyle name="Финансовый [0]" xfId="27475" builtinId="6" hidden="1"/>
    <cellStyle name="Финансовый [0]" xfId="27480" builtinId="6" hidden="1"/>
    <cellStyle name="Финансовый [0]" xfId="27485" builtinId="6" hidden="1"/>
    <cellStyle name="Финансовый [0]" xfId="27490" builtinId="6" hidden="1"/>
    <cellStyle name="Финансовый [0]" xfId="27495" builtinId="6" hidden="1"/>
    <cellStyle name="Финансовый [0]" xfId="27500" builtinId="6" hidden="1"/>
    <cellStyle name="Финансовый [0]" xfId="27505" builtinId="6" hidden="1"/>
    <cellStyle name="Финансовый [0]" xfId="27510" builtinId="6" hidden="1"/>
    <cellStyle name="Финансовый [0]" xfId="27515" builtinId="6" hidden="1"/>
    <cellStyle name="Финансовый [0]" xfId="27520" builtinId="6" hidden="1"/>
    <cellStyle name="Финансовый [0]" xfId="27525" builtinId="6" hidden="1"/>
    <cellStyle name="Финансовый [0]" xfId="27530" builtinId="6" hidden="1"/>
    <cellStyle name="Финансовый [0]" xfId="27535" builtinId="6" hidden="1"/>
    <cellStyle name="Финансовый [0]" xfId="27540" builtinId="6" hidden="1"/>
    <cellStyle name="Финансовый [0]" xfId="27545" builtinId="6" hidden="1"/>
    <cellStyle name="Финансовый [0]" xfId="27550" builtinId="6" hidden="1"/>
    <cellStyle name="Финансовый [0]" xfId="27555" builtinId="6" hidden="1"/>
    <cellStyle name="Финансовый [0]" xfId="27560" builtinId="6" hidden="1"/>
    <cellStyle name="Финансовый [0]" xfId="27565" builtinId="6" hidden="1"/>
    <cellStyle name="Финансовый [0]" xfId="27570" builtinId="6" hidden="1"/>
    <cellStyle name="Финансовый [0]" xfId="27575" builtinId="6" hidden="1"/>
    <cellStyle name="Финансовый [0]" xfId="27580" builtinId="6" hidden="1"/>
    <cellStyle name="Финансовый [0]" xfId="27585" builtinId="6" hidden="1"/>
    <cellStyle name="Финансовый [0]" xfId="27590" builtinId="6" hidden="1"/>
    <cellStyle name="Финансовый [0]" xfId="27595" builtinId="6" hidden="1"/>
    <cellStyle name="Финансовый [0]" xfId="27600" builtinId="6" hidden="1"/>
    <cellStyle name="Финансовый [0]" xfId="27605" builtinId="6" hidden="1"/>
    <cellStyle name="Финансовый [0]" xfId="27610" builtinId="6" hidden="1"/>
    <cellStyle name="Финансовый [0]" xfId="27615" builtinId="6" hidden="1"/>
    <cellStyle name="Финансовый [0]" xfId="27620" builtinId="6" hidden="1"/>
    <cellStyle name="Финансовый [0]" xfId="27625" builtinId="6" hidden="1"/>
    <cellStyle name="Финансовый [0]" xfId="27630" builtinId="6" hidden="1"/>
    <cellStyle name="Финансовый [0]" xfId="27635" builtinId="6" hidden="1"/>
    <cellStyle name="Финансовый [0]" xfId="27640" builtinId="6" hidden="1"/>
    <cellStyle name="Финансовый [0]" xfId="27645" builtinId="6" hidden="1"/>
    <cellStyle name="Финансовый [0]" xfId="27650" builtinId="6" hidden="1"/>
    <cellStyle name="Финансовый [0]" xfId="27655" builtinId="6" hidden="1"/>
    <cellStyle name="Финансовый [0]" xfId="27660" builtinId="6" hidden="1"/>
    <cellStyle name="Финансовый [0]" xfId="27665" builtinId="6" hidden="1"/>
    <cellStyle name="Финансовый [0]" xfId="27670" builtinId="6" hidden="1"/>
    <cellStyle name="Финансовый [0]" xfId="27675" builtinId="6" hidden="1"/>
    <cellStyle name="Финансовый [0]" xfId="27680" builtinId="6" hidden="1"/>
    <cellStyle name="Финансовый [0]" xfId="27685" builtinId="6" hidden="1"/>
    <cellStyle name="Финансовый [0]" xfId="27690" builtinId="6" hidden="1"/>
    <cellStyle name="Финансовый [0]" xfId="27695" builtinId="6" hidden="1"/>
    <cellStyle name="Финансовый [0]" xfId="27700" builtinId="6" hidden="1"/>
    <cellStyle name="Финансовый [0]" xfId="27705" builtinId="6" hidden="1"/>
    <cellStyle name="Финансовый [0]" xfId="27710" builtinId="6" hidden="1"/>
    <cellStyle name="Финансовый [0]" xfId="27715" builtinId="6" hidden="1"/>
    <cellStyle name="Финансовый [0]" xfId="27720" builtinId="6" hidden="1"/>
    <cellStyle name="Финансовый [0]" xfId="27725" builtinId="6" hidden="1"/>
    <cellStyle name="Финансовый [0]" xfId="27730" builtinId="6" hidden="1"/>
    <cellStyle name="Финансовый [0]" xfId="27735" builtinId="6" hidden="1"/>
    <cellStyle name="Финансовый [0]" xfId="27740" builtinId="6" hidden="1"/>
    <cellStyle name="Финансовый [0]" xfId="27745" builtinId="6" hidden="1"/>
    <cellStyle name="Финансовый [0]" xfId="27750" builtinId="6" hidden="1"/>
    <cellStyle name="Финансовый [0]" xfId="27755" builtinId="6" hidden="1"/>
    <cellStyle name="Финансовый [0]" xfId="27760" builtinId="6" hidden="1"/>
    <cellStyle name="Финансовый [0]" xfId="27765" builtinId="6" hidden="1"/>
    <cellStyle name="Финансовый [0]" xfId="27770" builtinId="6" hidden="1"/>
    <cellStyle name="Финансовый [0]" xfId="27775" builtinId="6" hidden="1"/>
    <cellStyle name="Финансовый [0]" xfId="27780" builtinId="6" hidden="1"/>
    <cellStyle name="Финансовый [0]" xfId="27785" builtinId="6" hidden="1"/>
    <cellStyle name="Финансовый [0]" xfId="27790" builtinId="6" hidden="1"/>
    <cellStyle name="Финансовый [0]" xfId="27795" builtinId="6" hidden="1"/>
    <cellStyle name="Финансовый [0]" xfId="27800" builtinId="6" hidden="1"/>
    <cellStyle name="Финансовый [0]" xfId="27805" builtinId="6" hidden="1"/>
    <cellStyle name="Финансовый [0]" xfId="27810" builtinId="6" hidden="1"/>
    <cellStyle name="Финансовый [0]" xfId="27815" builtinId="6" hidden="1"/>
    <cellStyle name="Финансовый [0]" xfId="27820" builtinId="6" hidden="1"/>
    <cellStyle name="Финансовый [0]" xfId="27825" builtinId="6" hidden="1"/>
    <cellStyle name="Финансовый [0]" xfId="27830" builtinId="6" hidden="1"/>
    <cellStyle name="Финансовый [0]" xfId="27835" builtinId="6" hidden="1"/>
    <cellStyle name="Финансовый [0]" xfId="27840" builtinId="6" hidden="1"/>
    <cellStyle name="Финансовый [0]" xfId="27845" builtinId="6" hidden="1"/>
    <cellStyle name="Финансовый [0]" xfId="27850" builtinId="6" hidden="1"/>
    <cellStyle name="Финансовый [0]" xfId="27855" builtinId="6" hidden="1"/>
    <cellStyle name="Финансовый [0]" xfId="27860" builtinId="6" hidden="1"/>
    <cellStyle name="Финансовый [0]" xfId="27865" builtinId="6" hidden="1"/>
    <cellStyle name="Финансовый [0]" xfId="27870" builtinId="6" hidden="1"/>
    <cellStyle name="Финансовый [0]" xfId="27875" builtinId="6" hidden="1"/>
    <cellStyle name="Финансовый [0]" xfId="27880" builtinId="6" hidden="1"/>
    <cellStyle name="Финансовый [0]" xfId="27885" builtinId="6" hidden="1"/>
    <cellStyle name="Финансовый [0]" xfId="27890" builtinId="6" hidden="1"/>
    <cellStyle name="Финансовый [0]" xfId="27895" builtinId="6" hidden="1"/>
    <cellStyle name="Финансовый [0]" xfId="27900" builtinId="6" hidden="1"/>
    <cellStyle name="Финансовый [0]" xfId="27905" builtinId="6" hidden="1"/>
    <cellStyle name="Финансовый [0]" xfId="27910" builtinId="6" hidden="1"/>
    <cellStyle name="Финансовый [0]" xfId="27915" builtinId="6" hidden="1"/>
    <cellStyle name="Финансовый [0]" xfId="27920" builtinId="6" hidden="1"/>
    <cellStyle name="Финансовый [0]" xfId="27925" builtinId="6" hidden="1"/>
    <cellStyle name="Финансовый [0]" xfId="27930" builtinId="6" hidden="1"/>
    <cellStyle name="Финансовый [0]" xfId="27935" builtinId="6" hidden="1"/>
    <cellStyle name="Финансовый [0]" xfId="27940" builtinId="6" hidden="1"/>
    <cellStyle name="Финансовый [0]" xfId="27945" builtinId="6" hidden="1"/>
    <cellStyle name="Финансовый [0]" xfId="27950" builtinId="6" hidden="1"/>
    <cellStyle name="Финансовый [0]" xfId="27955" builtinId="6" hidden="1"/>
    <cellStyle name="Финансовый [0]" xfId="27960" builtinId="6" hidden="1"/>
    <cellStyle name="Финансовый [0]" xfId="27965" builtinId="6" hidden="1"/>
    <cellStyle name="Финансовый [0]" xfId="27970" builtinId="6" hidden="1"/>
    <cellStyle name="Финансовый [0]" xfId="27975" builtinId="6" hidden="1"/>
    <cellStyle name="Финансовый [0]" xfId="27980" builtinId="6" hidden="1"/>
    <cellStyle name="Финансовый [0]" xfId="27985" builtinId="6" hidden="1"/>
    <cellStyle name="Финансовый [0]" xfId="27990" builtinId="6" hidden="1"/>
    <cellStyle name="Финансовый [0]" xfId="27995" builtinId="6" hidden="1"/>
    <cellStyle name="Финансовый [0]" xfId="28000" builtinId="6" hidden="1"/>
    <cellStyle name="Финансовый [0]" xfId="28005" builtinId="6" hidden="1"/>
    <cellStyle name="Финансовый [0]" xfId="28010" builtinId="6" hidden="1"/>
    <cellStyle name="Финансовый [0]" xfId="28015" builtinId="6" hidden="1"/>
    <cellStyle name="Финансовый [0]" xfId="28020" builtinId="6" hidden="1"/>
    <cellStyle name="Финансовый [0]" xfId="28025" builtinId="6" hidden="1"/>
    <cellStyle name="Финансовый [0]" xfId="28030" builtinId="6" hidden="1"/>
    <cellStyle name="Финансовый [0]" xfId="28035" builtinId="6" hidden="1"/>
    <cellStyle name="Финансовый [0]" xfId="28040" builtinId="6" hidden="1"/>
    <cellStyle name="Финансовый [0]" xfId="28045" builtinId="6" hidden="1"/>
    <cellStyle name="Финансовый [0]" xfId="28050" builtinId="6" hidden="1"/>
    <cellStyle name="Финансовый [0]" xfId="28055" builtinId="6" hidden="1"/>
    <cellStyle name="Финансовый [0]" xfId="28060" builtinId="6" hidden="1"/>
    <cellStyle name="Финансовый [0]" xfId="28065" builtinId="6" hidden="1"/>
    <cellStyle name="Финансовый [0]" xfId="28070" builtinId="6" hidden="1"/>
    <cellStyle name="Финансовый [0]" xfId="28075" builtinId="6" hidden="1"/>
    <cellStyle name="Финансовый [0]" xfId="28080" builtinId="6" hidden="1"/>
    <cellStyle name="Финансовый [0]" xfId="28085" builtinId="6" hidden="1"/>
    <cellStyle name="Финансовый [0]" xfId="28090" builtinId="6" hidden="1"/>
    <cellStyle name="Финансовый [0]" xfId="28095" builtinId="6" hidden="1"/>
    <cellStyle name="Финансовый [0]" xfId="28100" builtinId="6" hidden="1"/>
    <cellStyle name="Финансовый [0]" xfId="28105" builtinId="6" hidden="1"/>
    <cellStyle name="Финансовый [0]" xfId="28110" builtinId="6" hidden="1"/>
    <cellStyle name="Финансовый [0]" xfId="28115" builtinId="6" hidden="1"/>
    <cellStyle name="Финансовый [0]" xfId="28120" builtinId="6" hidden="1"/>
    <cellStyle name="Финансовый [0]" xfId="28125" builtinId="6" hidden="1"/>
    <cellStyle name="Финансовый [0]" xfId="28130" builtinId="6" hidden="1"/>
    <cellStyle name="Финансовый [0]" xfId="28135" builtinId="6" hidden="1"/>
    <cellStyle name="Финансовый [0]" xfId="28140" builtinId="6" hidden="1"/>
    <cellStyle name="Финансовый [0]" xfId="28145" builtinId="6" hidden="1"/>
    <cellStyle name="Финансовый [0]" xfId="28150" builtinId="6" hidden="1"/>
    <cellStyle name="Финансовый [0]" xfId="28155" builtinId="6" hidden="1"/>
    <cellStyle name="Финансовый [0]" xfId="28160" builtinId="6" hidden="1"/>
    <cellStyle name="Финансовый [0]" xfId="28165" builtinId="6" hidden="1"/>
    <cellStyle name="Финансовый [0]" xfId="28170" builtinId="6" hidden="1"/>
    <cellStyle name="Финансовый [0]" xfId="28175" builtinId="6" hidden="1"/>
    <cellStyle name="Финансовый [0]" xfId="28180" builtinId="6" hidden="1"/>
    <cellStyle name="Финансовый [0]" xfId="28185" builtinId="6" hidden="1"/>
    <cellStyle name="Финансовый [0]" xfId="28190" builtinId="6" hidden="1"/>
    <cellStyle name="Финансовый [0]" xfId="28195" builtinId="6" hidden="1"/>
    <cellStyle name="Финансовый [0]" xfId="28200" builtinId="6" hidden="1"/>
    <cellStyle name="Финансовый [0]" xfId="28205" builtinId="6" hidden="1"/>
    <cellStyle name="Финансовый [0]" xfId="28210" builtinId="6" hidden="1"/>
    <cellStyle name="Финансовый [0]" xfId="28215" builtinId="6" hidden="1"/>
    <cellStyle name="Финансовый [0]" xfId="28220" builtinId="6" hidden="1"/>
    <cellStyle name="Финансовый [0]" xfId="28225" builtinId="6" hidden="1"/>
    <cellStyle name="Финансовый [0]" xfId="28230" builtinId="6" hidden="1"/>
    <cellStyle name="Финансовый [0]" xfId="28235" builtinId="6" hidden="1"/>
    <cellStyle name="Финансовый [0]" xfId="28240" builtinId="6" hidden="1"/>
    <cellStyle name="Финансовый [0]" xfId="28245" builtinId="6" hidden="1"/>
    <cellStyle name="Финансовый [0]" xfId="28250" builtinId="6" hidden="1"/>
    <cellStyle name="Финансовый [0]" xfId="28255" builtinId="6" hidden="1"/>
    <cellStyle name="Финансовый [0]" xfId="28260" builtinId="6" hidden="1"/>
    <cellStyle name="Финансовый [0]" xfId="28265" builtinId="6" hidden="1"/>
    <cellStyle name="Финансовый [0]" xfId="28270" builtinId="6" hidden="1"/>
    <cellStyle name="Финансовый [0]" xfId="28275" builtinId="6" hidden="1"/>
    <cellStyle name="Финансовый [0]" xfId="28280" builtinId="6" hidden="1"/>
    <cellStyle name="Финансовый [0]" xfId="28285" builtinId="6" hidden="1"/>
    <cellStyle name="Финансовый [0]" xfId="28290" builtinId="6" hidden="1"/>
    <cellStyle name="Финансовый [0]" xfId="28295" builtinId="6" hidden="1"/>
    <cellStyle name="Финансовый [0]" xfId="28300" builtinId="6" hidden="1"/>
    <cellStyle name="Финансовый [0]" xfId="28305" builtinId="6" hidden="1"/>
    <cellStyle name="Финансовый [0]" xfId="28310" builtinId="6" hidden="1"/>
    <cellStyle name="Финансовый [0]" xfId="28315" builtinId="6" hidden="1"/>
    <cellStyle name="Финансовый [0]" xfId="28320" builtinId="6" hidden="1"/>
    <cellStyle name="Финансовый [0]" xfId="28325" builtinId="6" hidden="1"/>
    <cellStyle name="Финансовый [0]" xfId="28330" builtinId="6" hidden="1"/>
    <cellStyle name="Финансовый [0]" xfId="28335" builtinId="6" hidden="1"/>
    <cellStyle name="Финансовый [0]" xfId="28340" builtinId="6" hidden="1"/>
    <cellStyle name="Финансовый [0]" xfId="28345" builtinId="6" hidden="1"/>
    <cellStyle name="Финансовый [0]" xfId="28350" builtinId="6" hidden="1"/>
    <cellStyle name="Финансовый [0]" xfId="28355" builtinId="6" hidden="1"/>
    <cellStyle name="Финансовый [0]" xfId="28360" builtinId="6" hidden="1"/>
    <cellStyle name="Финансовый [0]" xfId="28365" builtinId="6" hidden="1"/>
    <cellStyle name="Финансовый [0]" xfId="28370" builtinId="6" hidden="1"/>
    <cellStyle name="Финансовый [0]" xfId="28375" builtinId="6" hidden="1"/>
    <cellStyle name="Финансовый [0]" xfId="28380" builtinId="6" hidden="1"/>
    <cellStyle name="Финансовый [0]" xfId="28385" builtinId="6" hidden="1"/>
    <cellStyle name="Финансовый [0]" xfId="28390" builtinId="6" hidden="1"/>
    <cellStyle name="Финансовый [0]" xfId="28395" builtinId="6" hidden="1"/>
    <cellStyle name="Финансовый [0]" xfId="28400" builtinId="6" hidden="1"/>
    <cellStyle name="Финансовый [0]" xfId="28405" builtinId="6" hidden="1"/>
    <cellStyle name="Финансовый [0]" xfId="28410" builtinId="6" hidden="1"/>
    <cellStyle name="Финансовый [0]" xfId="28415" builtinId="6" hidden="1"/>
    <cellStyle name="Финансовый [0]" xfId="28420" builtinId="6" hidden="1"/>
    <cellStyle name="Финансовый [0]" xfId="28425" builtinId="6" hidden="1"/>
    <cellStyle name="Финансовый [0]" xfId="28430" builtinId="6" hidden="1"/>
    <cellStyle name="Финансовый [0]" xfId="28435" builtinId="6" hidden="1"/>
    <cellStyle name="Финансовый [0]" xfId="28440" builtinId="6" hidden="1"/>
    <cellStyle name="Финансовый [0]" xfId="28445" builtinId="6" hidden="1"/>
    <cellStyle name="Финансовый [0]" xfId="28450" builtinId="6" hidden="1"/>
    <cellStyle name="Финансовый [0]" xfId="28455" builtinId="6" hidden="1"/>
    <cellStyle name="Финансовый [0]" xfId="28460" builtinId="6" hidden="1"/>
    <cellStyle name="Финансовый [0]" xfId="28465" builtinId="6" hidden="1"/>
    <cellStyle name="Финансовый [0]" xfId="28470" builtinId="6" hidden="1"/>
    <cellStyle name="Финансовый [0]" xfId="28475" builtinId="6" hidden="1"/>
    <cellStyle name="Финансовый [0]" xfId="28480" builtinId="6" hidden="1"/>
    <cellStyle name="Финансовый [0]" xfId="28485" builtinId="6" hidden="1"/>
    <cellStyle name="Финансовый [0]" xfId="28490" builtinId="6" hidden="1"/>
    <cellStyle name="Финансовый [0]" xfId="28495" builtinId="6" hidden="1"/>
    <cellStyle name="Финансовый [0]" xfId="28500" builtinId="6" hidden="1"/>
    <cellStyle name="Финансовый [0]" xfId="28505" builtinId="6" hidden="1"/>
    <cellStyle name="Финансовый [0]" xfId="28510" builtinId="6" hidden="1"/>
    <cellStyle name="Финансовый [0]" xfId="28515" builtinId="6" hidden="1"/>
    <cellStyle name="Финансовый [0]" xfId="28520" builtinId="6" hidden="1"/>
    <cellStyle name="Финансовый [0]" xfId="28525" builtinId="6" hidden="1"/>
    <cellStyle name="Финансовый [0]" xfId="28530" builtinId="6" hidden="1"/>
    <cellStyle name="Финансовый [0]" xfId="28535" builtinId="6" hidden="1"/>
    <cellStyle name="Финансовый [0]" xfId="28540" builtinId="6" hidden="1"/>
    <cellStyle name="Финансовый [0]" xfId="28545" builtinId="6" hidden="1"/>
    <cellStyle name="Финансовый [0]" xfId="28550" builtinId="6" hidden="1"/>
    <cellStyle name="Финансовый [0]" xfId="28555" builtinId="6" hidden="1"/>
    <cellStyle name="Финансовый [0]" xfId="28560" builtinId="6" hidden="1"/>
    <cellStyle name="Финансовый [0]" xfId="28565" builtinId="6" hidden="1"/>
    <cellStyle name="Финансовый [0]" xfId="28570" builtinId="6" hidden="1"/>
    <cellStyle name="Финансовый [0]" xfId="28575" builtinId="6" hidden="1"/>
    <cellStyle name="Финансовый [0]" xfId="28580" builtinId="6" hidden="1"/>
    <cellStyle name="Финансовый [0]" xfId="28585" builtinId="6" hidden="1"/>
    <cellStyle name="Финансовый [0]" xfId="28590" builtinId="6" hidden="1"/>
    <cellStyle name="Финансовый [0]" xfId="28595" builtinId="6" hidden="1"/>
    <cellStyle name="Финансовый [0]" xfId="28600" builtinId="6" hidden="1"/>
    <cellStyle name="Финансовый [0]" xfId="28605" builtinId="6" hidden="1"/>
    <cellStyle name="Финансовый [0]" xfId="28610" builtinId="6" hidden="1"/>
    <cellStyle name="Финансовый [0]" xfId="28615" builtinId="6" hidden="1"/>
    <cellStyle name="Финансовый [0]" xfId="28620" builtinId="6" hidden="1"/>
    <cellStyle name="Финансовый [0]" xfId="28625" builtinId="6" hidden="1"/>
    <cellStyle name="Финансовый [0]" xfId="28630" builtinId="6" hidden="1"/>
    <cellStyle name="Финансовый [0]" xfId="28635" builtinId="6" hidden="1"/>
    <cellStyle name="Финансовый [0]" xfId="28640" builtinId="6" hidden="1"/>
    <cellStyle name="Финансовый [0]" xfId="28645" builtinId="6" hidden="1"/>
    <cellStyle name="Финансовый [0]" xfId="28650" builtinId="6" hidden="1"/>
    <cellStyle name="Финансовый [0]" xfId="28655" builtinId="6" hidden="1"/>
    <cellStyle name="Финансовый [0]" xfId="28660" builtinId="6" hidden="1"/>
    <cellStyle name="Финансовый [0]" xfId="28665" builtinId="6" hidden="1"/>
    <cellStyle name="Финансовый [0]" xfId="28670" builtinId="6" hidden="1"/>
    <cellStyle name="Финансовый [0]" xfId="28675" builtinId="6" hidden="1"/>
    <cellStyle name="Финансовый [0]" xfId="28680" builtinId="6" hidden="1"/>
    <cellStyle name="Финансовый [0]" xfId="28685" builtinId="6" hidden="1"/>
    <cellStyle name="Финансовый [0]" xfId="28690" builtinId="6" hidden="1"/>
    <cellStyle name="Финансовый [0]" xfId="28695" builtinId="6" hidden="1"/>
    <cellStyle name="Финансовый [0]" xfId="28700" builtinId="6" hidden="1"/>
    <cellStyle name="Финансовый [0]" xfId="28705" builtinId="6" hidden="1"/>
    <cellStyle name="Финансовый [0]" xfId="28710" builtinId="6" hidden="1"/>
    <cellStyle name="Финансовый [0]" xfId="28715" builtinId="6" hidden="1"/>
    <cellStyle name="Финансовый [0]" xfId="28720" builtinId="6" hidden="1"/>
    <cellStyle name="Финансовый [0]" xfId="28725" builtinId="6" hidden="1"/>
    <cellStyle name="Финансовый [0]" xfId="28730" builtinId="6" hidden="1"/>
    <cellStyle name="Финансовый [0]" xfId="28735" builtinId="6" hidden="1"/>
    <cellStyle name="Финансовый [0]" xfId="28740" builtinId="6" hidden="1"/>
    <cellStyle name="Финансовый [0]" xfId="28745" builtinId="6" hidden="1"/>
    <cellStyle name="Финансовый [0]" xfId="28750" builtinId="6" hidden="1"/>
    <cellStyle name="Финансовый [0]" xfId="28755" builtinId="6" hidden="1"/>
    <cellStyle name="Финансовый [0]" xfId="28760" builtinId="6" hidden="1"/>
    <cellStyle name="Финансовый [0]" xfId="28765" builtinId="6" hidden="1"/>
    <cellStyle name="Финансовый [0]" xfId="28770" builtinId="6" hidden="1"/>
    <cellStyle name="Финансовый [0]" xfId="28775" builtinId="6" hidden="1"/>
    <cellStyle name="Финансовый [0]" xfId="28780" builtinId="6" hidden="1"/>
    <cellStyle name="Финансовый [0]" xfId="28785" builtinId="6" hidden="1"/>
    <cellStyle name="Финансовый [0]" xfId="28790" builtinId="6" hidden="1"/>
    <cellStyle name="Финансовый [0]" xfId="28795" builtinId="6" hidden="1"/>
    <cellStyle name="Финансовый [0]" xfId="28800" builtinId="6" hidden="1"/>
    <cellStyle name="Финансовый [0]" xfId="28805" builtinId="6" hidden="1"/>
    <cellStyle name="Финансовый [0]" xfId="28810" builtinId="6" hidden="1"/>
    <cellStyle name="Финансовый [0]" xfId="28815" builtinId="6" hidden="1"/>
    <cellStyle name="Финансовый [0]" xfId="28820" builtinId="6" hidden="1"/>
    <cellStyle name="Финансовый [0]" xfId="28825" builtinId="6" hidden="1"/>
    <cellStyle name="Финансовый [0]" xfId="28830" builtinId="6" hidden="1"/>
    <cellStyle name="Финансовый [0]" xfId="28835" builtinId="6" hidden="1"/>
    <cellStyle name="Финансовый [0]" xfId="28840" builtinId="6" hidden="1"/>
    <cellStyle name="Финансовый [0]" xfId="28845" builtinId="6" hidden="1"/>
    <cellStyle name="Финансовый [0]" xfId="28850" builtinId="6" hidden="1"/>
    <cellStyle name="Финансовый [0]" xfId="28855" builtinId="6" hidden="1"/>
    <cellStyle name="Финансовый [0]" xfId="28860" builtinId="6" hidden="1"/>
    <cellStyle name="Финансовый [0]" xfId="28865" builtinId="6" hidden="1"/>
    <cellStyle name="Финансовый [0]" xfId="28870" builtinId="6" hidden="1"/>
    <cellStyle name="Финансовый [0]" xfId="28875" builtinId="6" hidden="1"/>
    <cellStyle name="Финансовый [0]" xfId="28880" builtinId="6" hidden="1"/>
    <cellStyle name="Финансовый [0]" xfId="28885" builtinId="6" hidden="1"/>
    <cellStyle name="Финансовый [0]" xfId="28890" builtinId="6" hidden="1"/>
    <cellStyle name="Финансовый [0]" xfId="28895" builtinId="6" hidden="1"/>
    <cellStyle name="Финансовый [0]" xfId="28900" builtinId="6" hidden="1"/>
    <cellStyle name="Финансовый [0]" xfId="28905" builtinId="6" hidden="1"/>
    <cellStyle name="Финансовый [0]" xfId="28910" builtinId="6" hidden="1"/>
    <cellStyle name="Финансовый [0]" xfId="28915" builtinId="6" hidden="1"/>
    <cellStyle name="Финансовый [0]" xfId="28920" builtinId="6" hidden="1"/>
    <cellStyle name="Финансовый [0]" xfId="28925" builtinId="6" hidden="1"/>
    <cellStyle name="Финансовый [0]" xfId="28930" builtinId="6" hidden="1"/>
    <cellStyle name="Финансовый [0]" xfId="28935" builtinId="6" hidden="1"/>
    <cellStyle name="Финансовый [0]" xfId="28940" builtinId="6" hidden="1"/>
    <cellStyle name="Финансовый [0]" xfId="28945" builtinId="6" hidden="1"/>
    <cellStyle name="Финансовый [0]" xfId="28950" builtinId="6" hidden="1"/>
    <cellStyle name="Финансовый [0]" xfId="28955" builtinId="6" hidden="1"/>
    <cellStyle name="Финансовый [0]" xfId="28960" builtinId="6" hidden="1"/>
    <cellStyle name="Финансовый [0]" xfId="28965" builtinId="6" hidden="1"/>
    <cellStyle name="Финансовый [0]" xfId="28970" builtinId="6" hidden="1"/>
    <cellStyle name="Финансовый [0]" xfId="28975" builtinId="6" hidden="1"/>
    <cellStyle name="Финансовый [0]" xfId="28980" builtinId="6" hidden="1"/>
    <cellStyle name="Финансовый [0]" xfId="28985" builtinId="6" hidden="1"/>
    <cellStyle name="Финансовый [0]" xfId="28990" builtinId="6" hidden="1"/>
    <cellStyle name="Финансовый [0]" xfId="28995" builtinId="6" hidden="1"/>
    <cellStyle name="Финансовый [0]" xfId="29000" builtinId="6" hidden="1"/>
    <cellStyle name="Финансовый [0]" xfId="29005" builtinId="6" hidden="1"/>
    <cellStyle name="Финансовый [0]" xfId="29010" builtinId="6" hidden="1"/>
    <cellStyle name="Финансовый [0]" xfId="29015" builtinId="6" hidden="1"/>
    <cellStyle name="Финансовый [0]" xfId="29020" builtinId="6" hidden="1"/>
    <cellStyle name="Финансовый [0]" xfId="29025" builtinId="6" hidden="1"/>
    <cellStyle name="Финансовый [0]" xfId="29030" builtinId="6" hidden="1"/>
    <cellStyle name="Финансовый [0]" xfId="29035" builtinId="6" hidden="1"/>
    <cellStyle name="Финансовый [0]" xfId="29040" builtinId="6" hidden="1"/>
    <cellStyle name="Финансовый [0]" xfId="29045" builtinId="6" hidden="1"/>
    <cellStyle name="Финансовый [0]" xfId="29050" builtinId="6" hidden="1"/>
    <cellStyle name="Финансовый [0]" xfId="29055" builtinId="6" hidden="1"/>
    <cellStyle name="Финансовый [0]" xfId="29060" builtinId="6" hidden="1"/>
    <cellStyle name="Финансовый [0]" xfId="29065" builtinId="6" hidden="1"/>
    <cellStyle name="Финансовый [0]" xfId="29070" builtinId="6" hidden="1"/>
    <cellStyle name="Финансовый [0]" xfId="29075" builtinId="6" hidden="1"/>
    <cellStyle name="Финансовый [0]" xfId="29080" builtinId="6" hidden="1"/>
    <cellStyle name="Финансовый [0]" xfId="29085" builtinId="6" hidden="1"/>
    <cellStyle name="Финансовый [0]" xfId="29090" builtinId="6" hidden="1"/>
    <cellStyle name="Финансовый [0]" xfId="29095" builtinId="6" hidden="1"/>
    <cellStyle name="Финансовый [0]" xfId="29100" builtinId="6" hidden="1"/>
    <cellStyle name="Финансовый [0]" xfId="29105" builtinId="6" hidden="1"/>
    <cellStyle name="Финансовый [0]" xfId="29110" builtinId="6" hidden="1"/>
    <cellStyle name="Финансовый [0]" xfId="29115" builtinId="6" hidden="1"/>
    <cellStyle name="Финансовый [0]" xfId="29120" builtinId="6" hidden="1"/>
    <cellStyle name="Финансовый [0]" xfId="29125" builtinId="6" hidden="1"/>
    <cellStyle name="Финансовый [0]" xfId="29130" builtinId="6" hidden="1"/>
    <cellStyle name="Финансовый [0]" xfId="29135" builtinId="6" hidden="1"/>
    <cellStyle name="Финансовый [0]" xfId="29140" builtinId="6" hidden="1"/>
    <cellStyle name="Финансовый [0]" xfId="29145" builtinId="6" hidden="1"/>
    <cellStyle name="Финансовый [0]" xfId="29150" builtinId="6" hidden="1"/>
    <cellStyle name="Финансовый [0]" xfId="29155" builtinId="6" hidden="1"/>
    <cellStyle name="Финансовый [0]" xfId="29160" builtinId="6" hidden="1"/>
    <cellStyle name="Финансовый [0]" xfId="29165" builtinId="6" hidden="1"/>
    <cellStyle name="Финансовый [0]" xfId="29170" builtinId="6" hidden="1"/>
    <cellStyle name="Финансовый [0]" xfId="29175" builtinId="6" hidden="1"/>
    <cellStyle name="Финансовый [0]" xfId="29180" builtinId="6" hidden="1"/>
    <cellStyle name="Финансовый [0]" xfId="29185" builtinId="6" hidden="1"/>
    <cellStyle name="Финансовый [0]" xfId="29190" builtinId="6" hidden="1"/>
    <cellStyle name="Финансовый [0]" xfId="29195" builtinId="6" hidden="1"/>
    <cellStyle name="Финансовый [0]" xfId="29200" builtinId="6" hidden="1"/>
    <cellStyle name="Финансовый [0]" xfId="29205" builtinId="6" hidden="1"/>
    <cellStyle name="Финансовый [0]" xfId="29210" builtinId="6" hidden="1"/>
    <cellStyle name="Финансовый [0]" xfId="29215" builtinId="6" hidden="1"/>
    <cellStyle name="Финансовый [0]" xfId="29220" builtinId="6" hidden="1"/>
    <cellStyle name="Финансовый [0]" xfId="29225" builtinId="6" hidden="1"/>
    <cellStyle name="Финансовый [0]" xfId="29230" builtinId="6" hidden="1"/>
    <cellStyle name="Финансовый [0]" xfId="29235" builtinId="6" hidden="1"/>
    <cellStyle name="Финансовый [0]" xfId="29240" builtinId="6" hidden="1"/>
    <cellStyle name="Финансовый [0]" xfId="29245" builtinId="6" hidden="1"/>
    <cellStyle name="Финансовый [0]" xfId="29250" builtinId="6" hidden="1"/>
    <cellStyle name="Финансовый [0]" xfId="29255" builtinId="6" hidden="1"/>
    <cellStyle name="Финансовый [0]" xfId="29260" builtinId="6" hidden="1"/>
    <cellStyle name="Финансовый [0]" xfId="29265" builtinId="6" hidden="1"/>
    <cellStyle name="Финансовый [0]" xfId="29270" builtinId="6" hidden="1"/>
    <cellStyle name="Финансовый [0]" xfId="29275" builtinId="6" hidden="1"/>
    <cellStyle name="Финансовый [0]" xfId="29280" builtinId="6" hidden="1"/>
    <cellStyle name="Финансовый [0]" xfId="29285" builtinId="6" hidden="1"/>
    <cellStyle name="Финансовый [0]" xfId="29290" builtinId="6" hidden="1"/>
    <cellStyle name="Финансовый [0]" xfId="29295" builtinId="6" hidden="1"/>
    <cellStyle name="Финансовый [0]" xfId="29300" builtinId="6" hidden="1"/>
    <cellStyle name="Финансовый [0]" xfId="29305" builtinId="6" hidden="1"/>
    <cellStyle name="Финансовый [0]" xfId="29310" builtinId="6" hidden="1"/>
    <cellStyle name="Финансовый [0]" xfId="29315" builtinId="6" hidden="1"/>
    <cellStyle name="Финансовый [0]" xfId="29320" builtinId="6" hidden="1"/>
    <cellStyle name="Финансовый [0]" xfId="29325" builtinId="6" hidden="1"/>
    <cellStyle name="Финансовый [0]" xfId="29330" builtinId="6" hidden="1"/>
    <cellStyle name="Финансовый [0]" xfId="29335" builtinId="6" hidden="1"/>
    <cellStyle name="Финансовый [0]" xfId="29340" builtinId="6" hidden="1"/>
    <cellStyle name="Финансовый [0]" xfId="29345" builtinId="6" hidden="1"/>
    <cellStyle name="Финансовый [0]" xfId="29350" builtinId="6" hidden="1"/>
    <cellStyle name="Финансовый [0]" xfId="29355" builtinId="6" hidden="1"/>
    <cellStyle name="Финансовый [0]" xfId="29360" builtinId="6" hidden="1"/>
    <cellStyle name="Финансовый [0]" xfId="29365" builtinId="6" hidden="1"/>
    <cellStyle name="Финансовый [0]" xfId="29370" builtinId="6" hidden="1"/>
    <cellStyle name="Финансовый [0]" xfId="29375" builtinId="6" hidden="1"/>
    <cellStyle name="Финансовый [0]" xfId="29380" builtinId="6" hidden="1"/>
    <cellStyle name="Финансовый [0]" xfId="29385" builtinId="6" hidden="1"/>
    <cellStyle name="Финансовый [0]" xfId="29390" builtinId="6" hidden="1"/>
    <cellStyle name="Финансовый [0]" xfId="29395" builtinId="6" hidden="1"/>
    <cellStyle name="Финансовый [0]" xfId="29400" builtinId="6" hidden="1"/>
    <cellStyle name="Финансовый [0]" xfId="29405" builtinId="6" hidden="1"/>
    <cellStyle name="Финансовый [0]" xfId="29410" builtinId="6" hidden="1"/>
    <cellStyle name="Финансовый [0]" xfId="29415" builtinId="6" hidden="1"/>
    <cellStyle name="Финансовый [0]" xfId="29420" builtinId="6" hidden="1"/>
    <cellStyle name="Финансовый [0]" xfId="29425" builtinId="6" hidden="1"/>
    <cellStyle name="Финансовый [0]" xfId="29430" builtinId="6" hidden="1"/>
    <cellStyle name="Финансовый [0]" xfId="29435" builtinId="6" hidden="1"/>
    <cellStyle name="Финансовый [0]" xfId="29440" builtinId="6" hidden="1"/>
    <cellStyle name="Финансовый [0]" xfId="29445" builtinId="6" hidden="1"/>
    <cellStyle name="Финансовый [0]" xfId="29450" builtinId="6" hidden="1"/>
    <cellStyle name="Финансовый [0]" xfId="29455" builtinId="6" hidden="1"/>
    <cellStyle name="Финансовый [0]" xfId="29460" builtinId="6" hidden="1"/>
    <cellStyle name="Финансовый [0]" xfId="29465" builtinId="6" hidden="1"/>
    <cellStyle name="Финансовый [0]" xfId="29470" builtinId="6" hidden="1"/>
    <cellStyle name="Финансовый [0]" xfId="29475" builtinId="6" hidden="1"/>
    <cellStyle name="Финансовый [0]" xfId="29480" builtinId="6" hidden="1"/>
    <cellStyle name="Финансовый [0]" xfId="29485" builtinId="6" hidden="1"/>
    <cellStyle name="Финансовый [0]" xfId="29490" builtinId="6" hidden="1"/>
    <cellStyle name="Финансовый [0]" xfId="29495" builtinId="6" hidden="1"/>
    <cellStyle name="Финансовый [0]" xfId="29500" builtinId="6" hidden="1"/>
    <cellStyle name="Финансовый [0]" xfId="29505" builtinId="6" hidden="1"/>
    <cellStyle name="Финансовый [0]" xfId="29510" builtinId="6" hidden="1"/>
    <cellStyle name="Финансовый [0]" xfId="29515" builtinId="6" hidden="1"/>
    <cellStyle name="Финансовый [0]" xfId="29520" builtinId="6" hidden="1"/>
    <cellStyle name="Финансовый [0]" xfId="29525" builtinId="6" hidden="1"/>
    <cellStyle name="Финансовый [0]" xfId="29530" builtinId="6" hidden="1"/>
    <cellStyle name="Финансовый [0]" xfId="29535" builtinId="6" hidden="1"/>
    <cellStyle name="Финансовый [0]" xfId="29540" builtinId="6" hidden="1"/>
    <cellStyle name="Финансовый [0]" xfId="29545" builtinId="6" hidden="1"/>
    <cellStyle name="Финансовый [0]" xfId="29550" builtinId="6" hidden="1"/>
    <cellStyle name="Финансовый [0]" xfId="29555" builtinId="6" hidden="1"/>
    <cellStyle name="Финансовый [0]" xfId="29560" builtinId="6" hidden="1"/>
    <cellStyle name="Финансовый [0]" xfId="29565" builtinId="6" hidden="1"/>
    <cellStyle name="Финансовый [0]" xfId="29570" builtinId="6" hidden="1"/>
    <cellStyle name="Финансовый [0]" xfId="29575" builtinId="6" hidden="1"/>
    <cellStyle name="Финансовый [0]" xfId="29580" builtinId="6" hidden="1"/>
    <cellStyle name="Финансовый [0]" xfId="29585" builtinId="6" hidden="1"/>
    <cellStyle name="Финансовый [0]" xfId="29590" builtinId="6" hidden="1"/>
    <cellStyle name="Финансовый [0]" xfId="29595" builtinId="6" hidden="1"/>
    <cellStyle name="Финансовый [0]" xfId="29600" builtinId="6" hidden="1"/>
    <cellStyle name="Финансовый [0]" xfId="29605" builtinId="6" hidden="1"/>
    <cellStyle name="Финансовый [0]" xfId="29610" builtinId="6" hidden="1"/>
    <cellStyle name="Финансовый [0]" xfId="29615" builtinId="6" hidden="1"/>
    <cellStyle name="Финансовый [0]" xfId="29620" builtinId="6" hidden="1"/>
    <cellStyle name="Финансовый [0]" xfId="29625" builtinId="6" hidden="1"/>
    <cellStyle name="Финансовый [0]" xfId="29630" builtinId="6" hidden="1"/>
    <cellStyle name="Финансовый [0]" xfId="29635" builtinId="6" hidden="1"/>
    <cellStyle name="Финансовый [0]" xfId="29640" builtinId="6" hidden="1"/>
    <cellStyle name="Финансовый [0]" xfId="29645" builtinId="6" hidden="1"/>
    <cellStyle name="Финансовый [0]" xfId="29650" builtinId="6" hidden="1"/>
    <cellStyle name="Финансовый [0]" xfId="29655" builtinId="6" hidden="1"/>
    <cellStyle name="Финансовый [0]" xfId="29660" builtinId="6" hidden="1"/>
    <cellStyle name="Финансовый [0]" xfId="29665" builtinId="6" hidden="1"/>
    <cellStyle name="Финансовый [0]" xfId="29670" builtinId="6" hidden="1"/>
    <cellStyle name="Финансовый [0]" xfId="29675" builtinId="6" hidden="1"/>
    <cellStyle name="Финансовый [0]" xfId="29680" builtinId="6" hidden="1"/>
    <cellStyle name="Финансовый [0]" xfId="29685" builtinId="6" hidden="1"/>
    <cellStyle name="Финансовый [0]" xfId="29690" builtinId="6" hidden="1"/>
    <cellStyle name="Финансовый [0]" xfId="29695" builtinId="6" hidden="1"/>
    <cellStyle name="Финансовый [0]" xfId="29700" builtinId="6" hidden="1"/>
    <cellStyle name="Финансовый [0]" xfId="29705" builtinId="6" hidden="1"/>
    <cellStyle name="Финансовый [0]" xfId="29710" builtinId="6" hidden="1"/>
    <cellStyle name="Финансовый [0]" xfId="29715" builtinId="6" hidden="1"/>
    <cellStyle name="Финансовый [0]" xfId="29720" builtinId="6" hidden="1"/>
    <cellStyle name="Финансовый [0]" xfId="29725" builtinId="6" hidden="1"/>
    <cellStyle name="Финансовый [0]" xfId="29730" builtinId="6" hidden="1"/>
    <cellStyle name="Финансовый [0]" xfId="29735" builtinId="6" hidden="1"/>
    <cellStyle name="Финансовый [0]" xfId="29740" builtinId="6" hidden="1"/>
    <cellStyle name="Финансовый [0]" xfId="29745" builtinId="6" hidden="1"/>
    <cellStyle name="Финансовый [0]" xfId="29750" builtinId="6" hidden="1"/>
    <cellStyle name="Финансовый [0]" xfId="29755" builtinId="6" hidden="1"/>
    <cellStyle name="Финансовый [0]" xfId="29760" builtinId="6" hidden="1"/>
    <cellStyle name="Финансовый [0]" xfId="29765" builtinId="6" hidden="1"/>
    <cellStyle name="Финансовый [0]" xfId="29770" builtinId="6" hidden="1"/>
    <cellStyle name="Финансовый [0]" xfId="29775" builtinId="6" hidden="1"/>
    <cellStyle name="Финансовый [0]" xfId="29780" builtinId="6" hidden="1"/>
    <cellStyle name="Финансовый [0]" xfId="29785" builtinId="6" hidden="1"/>
    <cellStyle name="Финансовый [0]" xfId="29790" builtinId="6" hidden="1"/>
    <cellStyle name="Финансовый [0]" xfId="29795" builtinId="6" hidden="1"/>
    <cellStyle name="Финансовый [0]" xfId="29800" builtinId="6" hidden="1"/>
    <cellStyle name="Финансовый [0]" xfId="29805" builtinId="6" hidden="1"/>
    <cellStyle name="Финансовый [0]" xfId="29810" builtinId="6" hidden="1"/>
    <cellStyle name="Финансовый [0]" xfId="29815" builtinId="6" hidden="1"/>
    <cellStyle name="Финансовый [0]" xfId="29820" builtinId="6" hidden="1"/>
    <cellStyle name="Финансовый [0]" xfId="29825" builtinId="6" hidden="1"/>
    <cellStyle name="Финансовый [0]" xfId="29830" builtinId="6" hidden="1"/>
    <cellStyle name="Финансовый [0]" xfId="29835" builtinId="6" hidden="1"/>
    <cellStyle name="Финансовый [0]" xfId="29840" builtinId="6" hidden="1"/>
    <cellStyle name="Финансовый [0]" xfId="29845" builtinId="6" hidden="1"/>
    <cellStyle name="Финансовый [0]" xfId="29850" builtinId="6" hidden="1"/>
    <cellStyle name="Финансовый [0]" xfId="29855" builtinId="6" hidden="1"/>
    <cellStyle name="Финансовый [0]" xfId="29860" builtinId="6" hidden="1"/>
    <cellStyle name="Финансовый [0]" xfId="29865" builtinId="6" hidden="1"/>
    <cellStyle name="Финансовый [0]" xfId="29870" builtinId="6" hidden="1"/>
    <cellStyle name="Финансовый [0]" xfId="29875" builtinId="6" hidden="1"/>
    <cellStyle name="Финансовый [0]" xfId="29880" builtinId="6" hidden="1"/>
    <cellStyle name="Финансовый [0]" xfId="29885" builtinId="6" hidden="1"/>
    <cellStyle name="Финансовый [0]" xfId="29890" builtinId="6" hidden="1"/>
    <cellStyle name="Финансовый [0]" xfId="29895" builtinId="6" hidden="1"/>
    <cellStyle name="Финансовый [0]" xfId="29900" builtinId="6" hidden="1"/>
    <cellStyle name="Финансовый [0]" xfId="29905" builtinId="6" hidden="1"/>
    <cellStyle name="Финансовый [0]" xfId="29910" builtinId="6" hidden="1"/>
    <cellStyle name="Финансовый [0]" xfId="29915" builtinId="6" hidden="1"/>
    <cellStyle name="Финансовый [0]" xfId="29920" builtinId="6" hidden="1"/>
    <cellStyle name="Финансовый [0]" xfId="29925" builtinId="6" hidden="1"/>
    <cellStyle name="Финансовый [0]" xfId="29930" builtinId="6" hidden="1"/>
    <cellStyle name="Финансовый [0]" xfId="29935" builtinId="6" hidden="1"/>
    <cellStyle name="Финансовый [0]" xfId="29940" builtinId="6" hidden="1"/>
    <cellStyle name="Финансовый [0]" xfId="29945" builtinId="6" hidden="1"/>
    <cellStyle name="Финансовый [0]" xfId="29950" builtinId="6" hidden="1"/>
    <cellStyle name="Финансовый [0]" xfId="29955" builtinId="6" hidden="1"/>
    <cellStyle name="Финансовый [0]" xfId="29960" builtinId="6" hidden="1"/>
    <cellStyle name="Финансовый [0]" xfId="29965" builtinId="6" hidden="1"/>
    <cellStyle name="Финансовый [0]" xfId="29970" builtinId="6" hidden="1"/>
    <cellStyle name="Финансовый [0]" xfId="29975" builtinId="6" hidden="1"/>
    <cellStyle name="Финансовый [0]" xfId="29980" builtinId="6" hidden="1"/>
    <cellStyle name="Финансовый [0]" xfId="29985" builtinId="6" hidden="1"/>
    <cellStyle name="Финансовый [0]" xfId="29990" builtinId="6" hidden="1"/>
    <cellStyle name="Финансовый [0]" xfId="29995" builtinId="6" hidden="1"/>
    <cellStyle name="Финансовый [0]" xfId="30000" builtinId="6" hidden="1"/>
    <cellStyle name="Финансовый [0]" xfId="30005" builtinId="6" hidden="1"/>
    <cellStyle name="Финансовый [0]" xfId="30010" builtinId="6" hidden="1"/>
    <cellStyle name="Финансовый [0]" xfId="30015" builtinId="6" hidden="1"/>
    <cellStyle name="Финансовый [0]" xfId="30020" builtinId="6" hidden="1"/>
    <cellStyle name="Финансовый [0]" xfId="30025" builtinId="6" hidden="1"/>
    <cellStyle name="Финансовый [0]" xfId="30030" builtinId="6" hidden="1"/>
    <cellStyle name="Финансовый [0]" xfId="30035" builtinId="6" hidden="1"/>
    <cellStyle name="Финансовый [0]" xfId="30040" builtinId="6" hidden="1"/>
    <cellStyle name="Финансовый [0]" xfId="30045" builtinId="6" hidden="1"/>
    <cellStyle name="Финансовый [0]" xfId="30050" builtinId="6" hidden="1"/>
    <cellStyle name="Финансовый [0]" xfId="30055" builtinId="6" hidden="1"/>
    <cellStyle name="Финансовый [0]" xfId="30060" builtinId="6" hidden="1"/>
    <cellStyle name="Финансовый [0]" xfId="30065" builtinId="6" hidden="1"/>
    <cellStyle name="Финансовый [0]" xfId="30070" builtinId="6" hidden="1"/>
    <cellStyle name="Финансовый [0]" xfId="30075" builtinId="6" hidden="1"/>
    <cellStyle name="Финансовый [0]" xfId="30080" builtinId="6" hidden="1"/>
    <cellStyle name="Финансовый [0]" xfId="30085" builtinId="6" hidden="1"/>
    <cellStyle name="Финансовый [0]" xfId="30090" builtinId="6" hidden="1"/>
    <cellStyle name="Финансовый [0]" xfId="30095" builtinId="6" hidden="1"/>
    <cellStyle name="Финансовый [0]" xfId="30100" builtinId="6" hidden="1"/>
    <cellStyle name="Финансовый [0]" xfId="30105" builtinId="6" hidden="1"/>
    <cellStyle name="Финансовый [0]" xfId="30110" builtinId="6" hidden="1"/>
    <cellStyle name="Финансовый [0]" xfId="30115" builtinId="6" hidden="1"/>
    <cellStyle name="Финансовый [0]" xfId="30120" builtinId="6" hidden="1"/>
    <cellStyle name="Финансовый [0]" xfId="30125" builtinId="6" hidden="1"/>
    <cellStyle name="Финансовый [0]" xfId="30130" builtinId="6" hidden="1"/>
    <cellStyle name="Финансовый [0]" xfId="30135" builtinId="6" hidden="1"/>
    <cellStyle name="Финансовый [0]" xfId="30140" builtinId="6" hidden="1"/>
    <cellStyle name="Финансовый [0]" xfId="30145" builtinId="6" hidden="1"/>
    <cellStyle name="Финансовый [0]" xfId="30150" builtinId="6" hidden="1"/>
    <cellStyle name="Финансовый [0]" xfId="30155" builtinId="6" hidden="1"/>
    <cellStyle name="Финансовый [0]" xfId="30160" builtinId="6" hidden="1"/>
    <cellStyle name="Финансовый [0]" xfId="30165" builtinId="6" hidden="1"/>
    <cellStyle name="Финансовый [0]" xfId="30170" builtinId="6" hidden="1"/>
    <cellStyle name="Финансовый [0]" xfId="30175" builtinId="6" hidden="1"/>
    <cellStyle name="Финансовый [0]" xfId="30180" builtinId="6" hidden="1"/>
    <cellStyle name="Финансовый [0]" xfId="30185" builtinId="6" hidden="1"/>
    <cellStyle name="Финансовый [0]" xfId="30190" builtinId="6" hidden="1"/>
    <cellStyle name="Финансовый [0]" xfId="30195" builtinId="6" hidden="1"/>
    <cellStyle name="Финансовый [0]" xfId="30200" builtinId="6" hidden="1"/>
    <cellStyle name="Финансовый [0]" xfId="30205" builtinId="6" hidden="1"/>
    <cellStyle name="Финансовый [0]" xfId="30210" builtinId="6" hidden="1"/>
    <cellStyle name="Финансовый [0]" xfId="30215" builtinId="6" hidden="1"/>
    <cellStyle name="Финансовый [0]" xfId="30220" builtinId="6" hidden="1"/>
    <cellStyle name="Финансовый [0]" xfId="30225" builtinId="6" hidden="1"/>
    <cellStyle name="Финансовый [0]" xfId="30230" builtinId="6" hidden="1"/>
    <cellStyle name="Финансовый [0]" xfId="30235" builtinId="6" hidden="1"/>
    <cellStyle name="Финансовый [0]" xfId="30240" builtinId="6" hidden="1"/>
    <cellStyle name="Финансовый [0]" xfId="30245" builtinId="6" hidden="1"/>
    <cellStyle name="Финансовый [0]" xfId="30250" builtinId="6" hidden="1"/>
    <cellStyle name="Финансовый [0]" xfId="30255" builtinId="6" hidden="1"/>
    <cellStyle name="Финансовый [0]" xfId="30260" builtinId="6" hidden="1"/>
    <cellStyle name="Финансовый [0]" xfId="30265" builtinId="6" hidden="1"/>
    <cellStyle name="Финансовый [0]" xfId="30270" builtinId="6" hidden="1"/>
    <cellStyle name="Финансовый [0]" xfId="30275" builtinId="6" hidden="1"/>
    <cellStyle name="Финансовый [0]" xfId="30280" builtinId="6" hidden="1"/>
    <cellStyle name="Финансовый [0]" xfId="30285" builtinId="6" hidden="1"/>
    <cellStyle name="Финансовый [0]" xfId="30290" builtinId="6" hidden="1"/>
    <cellStyle name="Финансовый [0]" xfId="30295" builtinId="6" hidden="1"/>
    <cellStyle name="Финансовый [0]" xfId="30300" builtinId="6" hidden="1"/>
    <cellStyle name="Финансовый [0]" xfId="30305" builtinId="6" hidden="1"/>
    <cellStyle name="Финансовый [0]" xfId="30310" builtinId="6" hidden="1"/>
    <cellStyle name="Финансовый [0]" xfId="30315" builtinId="6" hidden="1"/>
    <cellStyle name="Финансовый [0]" xfId="30320" builtinId="6" hidden="1"/>
    <cellStyle name="Финансовый [0]" xfId="30325" builtinId="6" hidden="1"/>
    <cellStyle name="Финансовый [0]" xfId="30330" builtinId="6" hidden="1"/>
    <cellStyle name="Финансовый [0]" xfId="30335" builtinId="6" hidden="1"/>
    <cellStyle name="Финансовый [0]" xfId="30340" builtinId="6" hidden="1"/>
    <cellStyle name="Финансовый [0]" xfId="30345" builtinId="6" hidden="1"/>
    <cellStyle name="Финансовый [0]" xfId="30350" builtinId="6" hidden="1"/>
    <cellStyle name="Финансовый [0]" xfId="30355" builtinId="6" hidden="1"/>
    <cellStyle name="Финансовый [0]" xfId="30360" builtinId="6" hidden="1"/>
    <cellStyle name="Финансовый [0]" xfId="30365" builtinId="6" hidden="1"/>
    <cellStyle name="Финансовый [0]" xfId="30370" builtinId="6" hidden="1"/>
    <cellStyle name="Финансовый [0]" xfId="30375" builtinId="6" hidden="1"/>
    <cellStyle name="Финансовый [0]" xfId="30380" builtinId="6" hidden="1"/>
    <cellStyle name="Финансовый [0]" xfId="30385" builtinId="6" hidden="1"/>
    <cellStyle name="Финансовый [0]" xfId="30390" builtinId="6" hidden="1"/>
    <cellStyle name="Финансовый [0]" xfId="30395" builtinId="6" hidden="1"/>
    <cellStyle name="Финансовый [0]" xfId="30400" builtinId="6" hidden="1"/>
    <cellStyle name="Финансовый [0]" xfId="30405" builtinId="6" hidden="1"/>
    <cellStyle name="Финансовый [0]" xfId="30410" builtinId="6" hidden="1"/>
    <cellStyle name="Финансовый [0]" xfId="30415" builtinId="6" hidden="1"/>
    <cellStyle name="Финансовый [0]" xfId="30420" builtinId="6" hidden="1"/>
    <cellStyle name="Финансовый [0]" xfId="30425" builtinId="6" hidden="1"/>
    <cellStyle name="Финансовый [0]" xfId="30430" builtinId="6" hidden="1"/>
    <cellStyle name="Финансовый [0]" xfId="30435" builtinId="6" hidden="1"/>
    <cellStyle name="Финансовый [0]" xfId="30440" builtinId="6" hidden="1"/>
    <cellStyle name="Финансовый [0]" xfId="30445" builtinId="6" hidden="1"/>
    <cellStyle name="Финансовый [0]" xfId="30450" builtinId="6" hidden="1"/>
    <cellStyle name="Финансовый [0]" xfId="30455" builtinId="6" hidden="1"/>
    <cellStyle name="Финансовый [0]" xfId="30460" builtinId="6" hidden="1"/>
    <cellStyle name="Финансовый [0]" xfId="30465" builtinId="6" hidden="1"/>
    <cellStyle name="Финансовый [0]" xfId="30470" builtinId="6" hidden="1"/>
    <cellStyle name="Финансовый [0]" xfId="30475" builtinId="6" hidden="1"/>
    <cellStyle name="Финансовый [0]" xfId="30480" builtinId="6" hidden="1"/>
    <cellStyle name="Финансовый [0]" xfId="30485" builtinId="6" hidden="1"/>
    <cellStyle name="Финансовый [0]" xfId="30490" builtinId="6" hidden="1"/>
    <cellStyle name="Финансовый [0]" xfId="30495" builtinId="6" hidden="1"/>
    <cellStyle name="Финансовый [0]" xfId="30500" builtinId="6" hidden="1"/>
    <cellStyle name="Финансовый [0]" xfId="30505" builtinId="6" hidden="1"/>
    <cellStyle name="Финансовый [0]" xfId="30510" builtinId="6" hidden="1"/>
    <cellStyle name="Финансовый [0]" xfId="30515" builtinId="6" hidden="1"/>
    <cellStyle name="Финансовый [0]" xfId="30520" builtinId="6" hidden="1"/>
    <cellStyle name="Финансовый [0]" xfId="30525" builtinId="6" hidden="1"/>
    <cellStyle name="Финансовый [0]" xfId="30530" builtinId="6" hidden="1"/>
    <cellStyle name="Финансовый [0]" xfId="30535" builtinId="6" hidden="1"/>
    <cellStyle name="Финансовый [0]" xfId="30540" builtinId="6" hidden="1"/>
    <cellStyle name="Финансовый [0]" xfId="30545" builtinId="6" hidden="1"/>
    <cellStyle name="Финансовый [0]" xfId="30550" builtinId="6" hidden="1"/>
    <cellStyle name="Финансовый [0]" xfId="30555" builtinId="6" hidden="1"/>
    <cellStyle name="Финансовый [0]" xfId="30560" builtinId="6" hidden="1"/>
    <cellStyle name="Финансовый [0]" xfId="30565" builtinId="6" hidden="1"/>
    <cellStyle name="Финансовый [0]" xfId="30570" builtinId="6" hidden="1"/>
    <cellStyle name="Финансовый [0]" xfId="30575" builtinId="6" hidden="1"/>
    <cellStyle name="Финансовый [0]" xfId="30580" builtinId="6" hidden="1"/>
    <cellStyle name="Финансовый [0]" xfId="30585" builtinId="6" hidden="1"/>
    <cellStyle name="Финансовый [0]" xfId="30590" builtinId="6" hidden="1"/>
    <cellStyle name="Финансовый [0]" xfId="30595" builtinId="6" hidden="1"/>
    <cellStyle name="Финансовый [0]" xfId="30600" builtinId="6" hidden="1"/>
    <cellStyle name="Финансовый [0]" xfId="30605" builtinId="6" hidden="1"/>
    <cellStyle name="Финансовый [0]" xfId="30610" builtinId="6" hidden="1"/>
    <cellStyle name="Финансовый [0]" xfId="30615" builtinId="6" hidden="1"/>
    <cellStyle name="Финансовый [0]" xfId="30620" builtinId="6" hidden="1"/>
    <cellStyle name="Финансовый [0]" xfId="30625" builtinId="6" hidden="1"/>
    <cellStyle name="Финансовый [0]" xfId="30630" builtinId="6" hidden="1"/>
    <cellStyle name="Финансовый [0]" xfId="30635" builtinId="6" hidden="1"/>
    <cellStyle name="Финансовый [0]" xfId="30640" builtinId="6" hidden="1"/>
    <cellStyle name="Финансовый [0]" xfId="30645" builtinId="6" hidden="1"/>
    <cellStyle name="Финансовый [0]" xfId="30650" builtinId="6" hidden="1"/>
    <cellStyle name="Финансовый [0]" xfId="30655" builtinId="6" hidden="1"/>
    <cellStyle name="Финансовый [0]" xfId="30660" builtinId="6" hidden="1"/>
    <cellStyle name="Финансовый [0]" xfId="30665" builtinId="6" hidden="1"/>
    <cellStyle name="Финансовый [0]" xfId="30670" builtinId="6" hidden="1"/>
    <cellStyle name="Финансовый [0]" xfId="30675" builtinId="6" hidden="1"/>
    <cellStyle name="Финансовый [0]" xfId="30680" builtinId="6" hidden="1"/>
    <cellStyle name="Финансовый [0]" xfId="30685" builtinId="6" hidden="1"/>
    <cellStyle name="Финансовый [0]" xfId="30690" builtinId="6" hidden="1"/>
    <cellStyle name="Финансовый [0]" xfId="30695" builtinId="6" hidden="1"/>
    <cellStyle name="Финансовый [0]" xfId="30700" builtinId="6" hidden="1"/>
    <cellStyle name="Финансовый [0]" xfId="30705" builtinId="6" hidden="1"/>
    <cellStyle name="Финансовый [0]" xfId="30710" builtinId="6" hidden="1"/>
    <cellStyle name="Финансовый [0]" xfId="30715" builtinId="6" hidden="1"/>
    <cellStyle name="Финансовый [0]" xfId="30720" builtinId="6" hidden="1"/>
    <cellStyle name="Финансовый [0]" xfId="30725" builtinId="6" hidden="1"/>
    <cellStyle name="Финансовый [0]" xfId="30730" builtinId="6" hidden="1"/>
    <cellStyle name="Финансовый [0]" xfId="30735" builtinId="6" hidden="1"/>
    <cellStyle name="Финансовый [0]" xfId="30740" builtinId="6" hidden="1"/>
    <cellStyle name="Финансовый [0]" xfId="30745" builtinId="6" hidden="1"/>
    <cellStyle name="Финансовый [0]" xfId="30750" builtinId="6" hidden="1"/>
    <cellStyle name="Финансовый [0]" xfId="30755" builtinId="6" hidden="1"/>
    <cellStyle name="Финансовый [0]" xfId="30760" builtinId="6" hidden="1"/>
    <cellStyle name="Финансовый [0]" xfId="30765" builtinId="6" hidden="1"/>
    <cellStyle name="Финансовый [0]" xfId="30770" builtinId="6" hidden="1"/>
    <cellStyle name="Финансовый [0]" xfId="30775" builtinId="6" hidden="1"/>
    <cellStyle name="Финансовый [0]" xfId="30780" builtinId="6" hidden="1"/>
    <cellStyle name="Финансовый [0]" xfId="30785" builtinId="6" hidden="1"/>
    <cellStyle name="Финансовый [0]" xfId="30790" builtinId="6" hidden="1"/>
    <cellStyle name="Финансовый [0]" xfId="30795" builtinId="6" hidden="1"/>
    <cellStyle name="Финансовый [0]" xfId="30800" builtinId="6" hidden="1"/>
    <cellStyle name="Финансовый [0]" xfId="30805" builtinId="6" hidden="1"/>
    <cellStyle name="Финансовый [0]" xfId="30810" builtinId="6" hidden="1"/>
    <cellStyle name="Финансовый [0]" xfId="30815" builtinId="6" hidden="1"/>
    <cellStyle name="Финансовый [0]" xfId="30820" builtinId="6" hidden="1"/>
    <cellStyle name="Финансовый [0]" xfId="30825" builtinId="6" hidden="1"/>
    <cellStyle name="Финансовый [0]" xfId="30830" builtinId="6" hidden="1"/>
    <cellStyle name="Финансовый [0]" xfId="30835" builtinId="6" hidden="1"/>
    <cellStyle name="Финансовый [0]" xfId="30840" builtinId="6" hidden="1"/>
    <cellStyle name="Финансовый [0]" xfId="30845" builtinId="6" hidden="1"/>
    <cellStyle name="Финансовый [0]" xfId="30850" builtinId="6" hidden="1"/>
    <cellStyle name="Финансовый [0]" xfId="30855" builtinId="6" hidden="1"/>
    <cellStyle name="Финансовый [0]" xfId="30860" builtinId="6" hidden="1"/>
    <cellStyle name="Финансовый [0]" xfId="30865" builtinId="6" hidden="1"/>
    <cellStyle name="Финансовый [0]" xfId="30870" builtinId="6" hidden="1"/>
    <cellStyle name="Финансовый [0]" xfId="30875" builtinId="6" hidden="1"/>
    <cellStyle name="Финансовый [0]" xfId="30880" builtinId="6" hidden="1"/>
    <cellStyle name="Финансовый [0]" xfId="30885" builtinId="6" hidden="1"/>
    <cellStyle name="Финансовый [0]" xfId="30890" builtinId="6" hidden="1"/>
    <cellStyle name="Финансовый [0]" xfId="30895" builtinId="6" hidden="1"/>
    <cellStyle name="Финансовый [0]" xfId="30900" builtinId="6" hidden="1"/>
    <cellStyle name="Финансовый [0]" xfId="30905" builtinId="6" hidden="1"/>
    <cellStyle name="Финансовый [0]" xfId="30910" builtinId="6" hidden="1"/>
    <cellStyle name="Финансовый [0]" xfId="30915" builtinId="6" hidden="1"/>
    <cellStyle name="Финансовый [0]" xfId="30920" builtinId="6" hidden="1"/>
    <cellStyle name="Финансовый [0]" xfId="30925" builtinId="6" hidden="1"/>
    <cellStyle name="Финансовый [0]" xfId="30930" builtinId="6" hidden="1"/>
    <cellStyle name="Финансовый [0]" xfId="30935" builtinId="6" hidden="1"/>
    <cellStyle name="Финансовый [0]" xfId="30940" builtinId="6" hidden="1"/>
    <cellStyle name="Финансовый [0]" xfId="30945" builtinId="6" hidden="1"/>
    <cellStyle name="Финансовый [0]" xfId="30950" builtinId="6" hidden="1"/>
    <cellStyle name="Финансовый [0]" xfId="30955" builtinId="6" hidden="1"/>
    <cellStyle name="Финансовый [0]" xfId="30960" builtinId="6" hidden="1"/>
    <cellStyle name="Финансовый [0]" xfId="30965" builtinId="6" hidden="1"/>
    <cellStyle name="Финансовый [0]" xfId="30970" builtinId="6" hidden="1"/>
    <cellStyle name="Финансовый [0]" xfId="30975" builtinId="6" hidden="1"/>
    <cellStyle name="Финансовый [0]" xfId="30980" builtinId="6" hidden="1"/>
    <cellStyle name="Финансовый [0]" xfId="30985" builtinId="6" hidden="1"/>
    <cellStyle name="Финансовый [0]" xfId="30990" builtinId="6" hidden="1"/>
    <cellStyle name="Финансовый [0]" xfId="30995" builtinId="6" hidden="1"/>
    <cellStyle name="Финансовый [0]" xfId="31000" builtinId="6" hidden="1"/>
    <cellStyle name="Финансовый [0]" xfId="31005" builtinId="6" hidden="1"/>
    <cellStyle name="Финансовый [0]" xfId="31010" builtinId="6" hidden="1"/>
    <cellStyle name="Финансовый [0]" xfId="31015" builtinId="6" hidden="1"/>
    <cellStyle name="Финансовый [0]" xfId="31020" builtinId="6" hidden="1"/>
    <cellStyle name="Финансовый [0]" xfId="31025" builtinId="6" hidden="1"/>
    <cellStyle name="Финансовый [0]" xfId="31030" builtinId="6" hidden="1"/>
    <cellStyle name="Финансовый [0]" xfId="31035" builtinId="6" hidden="1"/>
    <cellStyle name="Финансовый [0]" xfId="31040" builtinId="6" hidden="1"/>
    <cellStyle name="Финансовый [0]" xfId="31045" builtinId="6" hidden="1"/>
    <cellStyle name="Финансовый [0]" xfId="31050" builtinId="6" hidden="1"/>
    <cellStyle name="Финансовый [0]" xfId="31055" builtinId="6" hidden="1"/>
    <cellStyle name="Финансовый [0]" xfId="31060" builtinId="6" hidden="1"/>
    <cellStyle name="Финансовый [0]" xfId="31065" builtinId="6" hidden="1"/>
    <cellStyle name="Финансовый [0]" xfId="31070" builtinId="6" hidden="1"/>
    <cellStyle name="Финансовый [0]" xfId="31075" builtinId="6" hidden="1"/>
    <cellStyle name="Финансовый [0]" xfId="31080" builtinId="6" hidden="1"/>
    <cellStyle name="Финансовый [0]" xfId="31085" builtinId="6" hidden="1"/>
    <cellStyle name="Финансовый [0]" xfId="31090" builtinId="6" hidden="1"/>
    <cellStyle name="Финансовый [0]" xfId="31095" builtinId="6" hidden="1"/>
    <cellStyle name="Финансовый [0]" xfId="31100" builtinId="6" hidden="1"/>
    <cellStyle name="Финансовый [0]" xfId="31105" builtinId="6" hidden="1"/>
    <cellStyle name="Финансовый [0]" xfId="31110" builtinId="6" hidden="1"/>
    <cellStyle name="Финансовый [0]" xfId="31115" builtinId="6" hidden="1"/>
    <cellStyle name="Финансовый [0]" xfId="31120" builtinId="6" hidden="1"/>
    <cellStyle name="Финансовый [0]" xfId="31125" builtinId="6" hidden="1"/>
    <cellStyle name="Финансовый [0]" xfId="31130" builtinId="6" hidden="1"/>
    <cellStyle name="Финансовый [0]" xfId="31135" builtinId="6" hidden="1"/>
    <cellStyle name="Финансовый [0]" xfId="31140" builtinId="6" hidden="1"/>
    <cellStyle name="Финансовый [0]" xfId="31145" builtinId="6" hidden="1"/>
    <cellStyle name="Финансовый [0]" xfId="31150" builtinId="6" hidden="1"/>
    <cellStyle name="Финансовый [0]" xfId="31155" builtinId="6" hidden="1"/>
    <cellStyle name="Финансовый [0]" xfId="31160" builtinId="6" hidden="1"/>
    <cellStyle name="Финансовый [0]" xfId="31165" builtinId="6" hidden="1"/>
    <cellStyle name="Финансовый [0]" xfId="31170" builtinId="6" hidden="1"/>
    <cellStyle name="Финансовый [0]" xfId="31175" builtinId="6" hidden="1"/>
    <cellStyle name="Финансовый [0]" xfId="31180" builtinId="6" hidden="1"/>
    <cellStyle name="Финансовый [0]" xfId="31185" builtinId="6" hidden="1"/>
    <cellStyle name="Финансовый [0]" xfId="31190" builtinId="6" hidden="1"/>
    <cellStyle name="Финансовый [0]" xfId="31195" builtinId="6" hidden="1"/>
    <cellStyle name="Финансовый [0]" xfId="31200" builtinId="6" hidden="1"/>
    <cellStyle name="Финансовый [0]" xfId="31205" builtinId="6" hidden="1"/>
    <cellStyle name="Финансовый [0]" xfId="31210" builtinId="6" hidden="1"/>
    <cellStyle name="Финансовый [0]" xfId="31215" builtinId="6" hidden="1"/>
    <cellStyle name="Финансовый [0]" xfId="31220" builtinId="6" hidden="1"/>
    <cellStyle name="Финансовый [0]" xfId="31225" builtinId="6" hidden="1"/>
    <cellStyle name="Финансовый [0]" xfId="31230" builtinId="6" hidden="1"/>
    <cellStyle name="Финансовый [0]" xfId="31235" builtinId="6" hidden="1"/>
    <cellStyle name="Финансовый [0]" xfId="31240" builtinId="6" hidden="1"/>
    <cellStyle name="Финансовый [0]" xfId="31245" builtinId="6" hidden="1"/>
    <cellStyle name="Финансовый [0]" xfId="31250" builtinId="6" hidden="1"/>
    <cellStyle name="Финансовый [0]" xfId="31255" builtinId="6" hidden="1"/>
    <cellStyle name="Финансовый [0]" xfId="31260" builtinId="6" hidden="1"/>
    <cellStyle name="Финансовый [0]" xfId="31265" builtinId="6" hidden="1"/>
    <cellStyle name="Финансовый [0]" xfId="31270" builtinId="6" hidden="1"/>
    <cellStyle name="Финансовый [0]" xfId="31275" builtinId="6" hidden="1"/>
    <cellStyle name="Финансовый [0]" xfId="31280" builtinId="6" hidden="1"/>
    <cellStyle name="Финансовый [0]" xfId="31285" builtinId="6" hidden="1"/>
    <cellStyle name="Финансовый [0]" xfId="31290" builtinId="6" hidden="1"/>
    <cellStyle name="Финансовый [0]" xfId="31295" builtinId="6" hidden="1"/>
    <cellStyle name="Финансовый [0]" xfId="31300" builtinId="6" hidden="1"/>
    <cellStyle name="Финансовый [0]" xfId="31305" builtinId="6" hidden="1"/>
    <cellStyle name="Финансовый [0]" xfId="31310" builtinId="6" hidden="1"/>
    <cellStyle name="Финансовый [0]" xfId="31315" builtinId="6" hidden="1"/>
    <cellStyle name="Финансовый [0]" xfId="31320" builtinId="6" hidden="1"/>
    <cellStyle name="Финансовый [0]" xfId="31325" builtinId="6" hidden="1"/>
    <cellStyle name="Финансовый [0]" xfId="31330" builtinId="6" hidden="1"/>
    <cellStyle name="Финансовый [0]" xfId="31335" builtinId="6" hidden="1"/>
    <cellStyle name="Финансовый [0]" xfId="31340" builtinId="6" hidden="1"/>
    <cellStyle name="Финансовый [0]" xfId="31345" builtinId="6" hidden="1"/>
    <cellStyle name="Финансовый [0]" xfId="31350" builtinId="6" hidden="1"/>
    <cellStyle name="Финансовый [0]" xfId="31355" builtinId="6" hidden="1"/>
    <cellStyle name="Финансовый [0]" xfId="31360" builtinId="6" hidden="1"/>
    <cellStyle name="Финансовый [0]" xfId="31365" builtinId="6" hidden="1"/>
    <cellStyle name="Финансовый [0]" xfId="31370" builtinId="6" hidden="1"/>
    <cellStyle name="Финансовый [0]" xfId="31375" builtinId="6" hidden="1"/>
    <cellStyle name="Финансовый [0]" xfId="31380" builtinId="6" hidden="1"/>
    <cellStyle name="Финансовый [0]" xfId="31385" builtinId="6" hidden="1"/>
    <cellStyle name="Финансовый [0]" xfId="31390" builtinId="6" hidden="1"/>
    <cellStyle name="Финансовый [0]" xfId="31395" builtinId="6" hidden="1"/>
    <cellStyle name="Финансовый [0]" xfId="31400" builtinId="6" hidden="1"/>
    <cellStyle name="Финансовый [0]" xfId="31405" builtinId="6" hidden="1"/>
    <cellStyle name="Финансовый [0]" xfId="31410" builtinId="6" hidden="1"/>
    <cellStyle name="Финансовый [0]" xfId="31415" builtinId="6" hidden="1"/>
    <cellStyle name="Финансовый [0]" xfId="31420" builtinId="6" hidden="1"/>
    <cellStyle name="Финансовый [0]" xfId="31425" builtinId="6" hidden="1"/>
    <cellStyle name="Финансовый [0]" xfId="31430" builtinId="6" hidden="1"/>
    <cellStyle name="Финансовый [0]" xfId="31435" builtinId="6" hidden="1"/>
    <cellStyle name="Финансовый [0]" xfId="31440" builtinId="6" hidden="1"/>
    <cellStyle name="Финансовый [0]" xfId="31445" builtinId="6" hidden="1"/>
    <cellStyle name="Финансовый [0]" xfId="31450" builtinId="6" hidden="1"/>
    <cellStyle name="Финансовый [0]" xfId="31455" builtinId="6" hidden="1"/>
    <cellStyle name="Финансовый [0]" xfId="31460" builtinId="6" hidden="1"/>
    <cellStyle name="Финансовый [0]" xfId="31465" builtinId="6" hidden="1"/>
    <cellStyle name="Финансовый [0]" xfId="31470" builtinId="6" hidden="1"/>
    <cellStyle name="Финансовый [0]" xfId="31475" builtinId="6" hidden="1"/>
    <cellStyle name="Финансовый [0]" xfId="31480" builtinId="6" hidden="1"/>
    <cellStyle name="Финансовый [0]" xfId="31485" builtinId="6" hidden="1"/>
    <cellStyle name="Финансовый [0]" xfId="31490" builtinId="6" hidden="1"/>
    <cellStyle name="Финансовый [0]" xfId="31495" builtinId="6" hidden="1"/>
    <cellStyle name="Финансовый [0]" xfId="31500" builtinId="6" hidden="1"/>
    <cellStyle name="Финансовый [0]" xfId="31505" builtinId="6" hidden="1"/>
    <cellStyle name="Финансовый [0]" xfId="31510" builtinId="6" hidden="1"/>
    <cellStyle name="Финансовый [0]" xfId="31515" builtinId="6" hidden="1"/>
    <cellStyle name="Финансовый [0]" xfId="31520" builtinId="6" hidden="1"/>
    <cellStyle name="Финансовый [0]" xfId="31525" builtinId="6" hidden="1"/>
    <cellStyle name="Финансовый [0]" xfId="31530" builtinId="6" hidden="1"/>
    <cellStyle name="Финансовый [0]" xfId="31535" builtinId="6" hidden="1"/>
    <cellStyle name="Финансовый [0]" xfId="31540" builtinId="6" hidden="1"/>
    <cellStyle name="Финансовый [0]" xfId="31545" builtinId="6" hidden="1"/>
    <cellStyle name="Финансовый [0]" xfId="31550" builtinId="6" hidden="1"/>
    <cellStyle name="Финансовый [0]" xfId="31555" builtinId="6" hidden="1"/>
    <cellStyle name="Финансовый [0]" xfId="31560" builtinId="6" hidden="1"/>
    <cellStyle name="Финансовый [0]" xfId="31565" builtinId="6" hidden="1"/>
    <cellStyle name="Финансовый [0]" xfId="31570" builtinId="6" hidden="1"/>
    <cellStyle name="Финансовый [0]" xfId="31575" builtinId="6" hidden="1"/>
    <cellStyle name="Финансовый [0]" xfId="31580" builtinId="6" hidden="1"/>
    <cellStyle name="Финансовый [0]" xfId="31585" builtinId="6" hidden="1"/>
    <cellStyle name="Финансовый [0]" xfId="31590" builtinId="6" hidden="1"/>
    <cellStyle name="Финансовый [0]" xfId="31595" builtinId="6" hidden="1"/>
    <cellStyle name="Финансовый [0]" xfId="31600" builtinId="6" hidden="1"/>
    <cellStyle name="Финансовый [0]" xfId="31605" builtinId="6" hidden="1"/>
    <cellStyle name="Финансовый [0]" xfId="31610" builtinId="6" hidden="1"/>
    <cellStyle name="Финансовый [0]" xfId="31615" builtinId="6" hidden="1"/>
    <cellStyle name="Финансовый [0]" xfId="31620" builtinId="6" hidden="1"/>
    <cellStyle name="Финансовый [0]" xfId="31625" builtinId="6" hidden="1"/>
    <cellStyle name="Финансовый [0]" xfId="31630" builtinId="6" hidden="1"/>
    <cellStyle name="Финансовый [0]" xfId="31635" builtinId="6" hidden="1"/>
    <cellStyle name="Финансовый [0]" xfId="31640" builtinId="6" hidden="1"/>
    <cellStyle name="Финансовый [0]" xfId="31645" builtinId="6" hidden="1"/>
    <cellStyle name="Финансовый [0]" xfId="31650" builtinId="6" hidden="1"/>
    <cellStyle name="Финансовый [0]" xfId="31655" builtinId="6" hidden="1"/>
    <cellStyle name="Финансовый [0]" xfId="31660" builtinId="6" hidden="1"/>
    <cellStyle name="Финансовый [0]" xfId="31665" builtinId="6" hidden="1"/>
    <cellStyle name="Финансовый [0]" xfId="31670" builtinId="6" hidden="1"/>
    <cellStyle name="Финансовый [0]" xfId="31675" builtinId="6" hidden="1"/>
    <cellStyle name="Финансовый [0]" xfId="31680" builtinId="6" hidden="1"/>
    <cellStyle name="Финансовый [0]" xfId="31685" builtinId="6" hidden="1"/>
    <cellStyle name="Финансовый [0]" xfId="31690" builtinId="6" hidden="1"/>
    <cellStyle name="Финансовый [0]" xfId="31695" builtinId="6" hidden="1"/>
    <cellStyle name="Финансовый [0]" xfId="31700" builtinId="6" hidden="1"/>
    <cellStyle name="Финансовый [0]" xfId="31705" builtinId="6" hidden="1"/>
    <cellStyle name="Финансовый [0]" xfId="31710" builtinId="6" hidden="1"/>
    <cellStyle name="Финансовый [0]" xfId="31715" builtinId="6" hidden="1"/>
    <cellStyle name="Финансовый [0]" xfId="31720" builtinId="6" hidden="1"/>
    <cellStyle name="Финансовый [0]" xfId="31725" builtinId="6" hidden="1"/>
    <cellStyle name="Финансовый [0]" xfId="31730" builtinId="6" hidden="1"/>
    <cellStyle name="Финансовый [0]" xfId="31735" builtinId="6" hidden="1"/>
    <cellStyle name="Финансовый [0]" xfId="31740" builtinId="6" hidden="1"/>
    <cellStyle name="Финансовый [0]" xfId="31745" builtinId="6" hidden="1"/>
    <cellStyle name="Финансовый [0]" xfId="31750" builtinId="6" hidden="1"/>
    <cellStyle name="Финансовый [0]" xfId="31755" builtinId="6" hidden="1"/>
    <cellStyle name="Финансовый [0]" xfId="31760" builtinId="6" hidden="1"/>
    <cellStyle name="Финансовый [0]" xfId="31765" builtinId="6" hidden="1"/>
    <cellStyle name="Финансовый [0]" xfId="31770" builtinId="6" hidden="1"/>
    <cellStyle name="Финансовый [0]" xfId="31775" builtinId="6" hidden="1"/>
    <cellStyle name="Финансовый [0]" xfId="31780" builtinId="6" hidden="1"/>
    <cellStyle name="Финансовый [0]" xfId="31785" builtinId="6" hidden="1"/>
    <cellStyle name="Финансовый [0]" xfId="31790" builtinId="6" hidden="1"/>
    <cellStyle name="Финансовый [0]" xfId="31795" builtinId="6" hidden="1"/>
    <cellStyle name="Финансовый [0]" xfId="31800" builtinId="6" hidden="1"/>
    <cellStyle name="Финансовый [0]" xfId="31805" builtinId="6" hidden="1"/>
    <cellStyle name="Финансовый [0]" xfId="31810" builtinId="6" hidden="1"/>
    <cellStyle name="Финансовый [0]" xfId="31815" builtinId="6" hidden="1"/>
    <cellStyle name="Финансовый [0]" xfId="31820" builtinId="6" hidden="1"/>
    <cellStyle name="Финансовый [0]" xfId="31825" builtinId="6" hidden="1"/>
    <cellStyle name="Финансовый [0]" xfId="31830" builtinId="6" hidden="1"/>
    <cellStyle name="Финансовый [0]" xfId="31835" builtinId="6" hidden="1"/>
    <cellStyle name="Финансовый [0]" xfId="31840" builtinId="6" hidden="1"/>
    <cellStyle name="Финансовый [0]" xfId="31845" builtinId="6" hidden="1"/>
    <cellStyle name="Финансовый [0]" xfId="31850" builtinId="6" hidden="1"/>
    <cellStyle name="Финансовый [0]" xfId="31855" builtinId="6" hidden="1"/>
    <cellStyle name="Финансовый [0]" xfId="31860" builtinId="6" hidden="1"/>
    <cellStyle name="Финансовый [0]" xfId="31865" builtinId="6" hidden="1"/>
    <cellStyle name="Финансовый [0]" xfId="31870" builtinId="6" hidden="1"/>
    <cellStyle name="Финансовый [0]" xfId="31875" builtinId="6" hidden="1"/>
    <cellStyle name="Финансовый [0]" xfId="31880" builtinId="6" hidden="1"/>
    <cellStyle name="Финансовый [0]" xfId="31885" builtinId="6" hidden="1"/>
    <cellStyle name="Финансовый [0]" xfId="31890" builtinId="6" hidden="1"/>
    <cellStyle name="Финансовый [0]" xfId="31895" builtinId="6" hidden="1"/>
    <cellStyle name="Финансовый [0]" xfId="31900" builtinId="6" hidden="1"/>
    <cellStyle name="Финансовый [0]" xfId="31905" builtinId="6" hidden="1"/>
    <cellStyle name="Финансовый [0]" xfId="31910" builtinId="6" hidden="1"/>
    <cellStyle name="Финансовый [0]" xfId="31915" builtinId="6" hidden="1"/>
    <cellStyle name="Финансовый [0]" xfId="31920" builtinId="6" hidden="1"/>
    <cellStyle name="Финансовый [0]" xfId="31925" builtinId="6" hidden="1"/>
    <cellStyle name="Финансовый [0]" xfId="31930" builtinId="6" hidden="1"/>
    <cellStyle name="Финансовый [0]" xfId="31935" builtinId="6" hidden="1"/>
    <cellStyle name="Финансовый [0]" xfId="31940" builtinId="6" hidden="1"/>
    <cellStyle name="Финансовый [0]" xfId="31945" builtinId="6" hidden="1"/>
    <cellStyle name="Финансовый [0]" xfId="31950" builtinId="6" hidden="1"/>
    <cellStyle name="Финансовый [0]" xfId="31955" builtinId="6" hidden="1"/>
    <cellStyle name="Финансовый [0]" xfId="31960" builtinId="6" hidden="1"/>
    <cellStyle name="Финансовый [0]" xfId="31965" builtinId="6" hidden="1"/>
    <cellStyle name="Финансовый [0]" xfId="31970" builtinId="6" hidden="1"/>
    <cellStyle name="Финансовый [0]" xfId="31975" builtinId="6" hidden="1"/>
    <cellStyle name="Финансовый [0]" xfId="31980" builtinId="6" hidden="1"/>
    <cellStyle name="Финансовый [0]" xfId="31985" builtinId="6" hidden="1"/>
    <cellStyle name="Финансовый [0]" xfId="31990" builtinId="6" hidden="1"/>
    <cellStyle name="Финансовый [0]" xfId="31995" builtinId="6" hidden="1"/>
    <cellStyle name="Финансовый [0]" xfId="32000" builtinId="6" hidden="1"/>
    <cellStyle name="Финансовый [0]" xfId="32005" builtinId="6" hidden="1"/>
    <cellStyle name="Финансовый [0]" xfId="32010" builtinId="6" hidden="1"/>
    <cellStyle name="Финансовый [0]" xfId="32015" builtinId="6" hidden="1"/>
    <cellStyle name="Финансовый [0]" xfId="32020" builtinId="6" hidden="1"/>
    <cellStyle name="Финансовый [0]" xfId="32025" builtinId="6" hidden="1"/>
    <cellStyle name="Финансовый [0]" xfId="32030" builtinId="6" hidden="1"/>
    <cellStyle name="Финансовый [0]" xfId="32035" builtinId="6" hidden="1"/>
    <cellStyle name="Финансовый [0]" xfId="32040" builtinId="6" hidden="1"/>
    <cellStyle name="Финансовый [0]" xfId="32045" builtinId="6" hidden="1"/>
    <cellStyle name="Финансовый [0]" xfId="32050" builtinId="6" hidden="1"/>
    <cellStyle name="Финансовый [0]" xfId="32055" builtinId="6" hidden="1"/>
    <cellStyle name="Финансовый [0]" xfId="32060" builtinId="6" hidden="1"/>
    <cellStyle name="Финансовый [0]" xfId="32065" builtinId="6" hidden="1"/>
    <cellStyle name="Финансовый [0]" xfId="32070" builtinId="6" hidden="1"/>
    <cellStyle name="Финансовый [0]" xfId="32075" builtinId="6" hidden="1"/>
    <cellStyle name="Финансовый [0]" xfId="32080" builtinId="6" hidden="1"/>
    <cellStyle name="Финансовый [0]" xfId="32085" builtinId="6" hidden="1"/>
    <cellStyle name="Финансовый [0]" xfId="32090" builtinId="6" hidden="1"/>
    <cellStyle name="Финансовый [0]" xfId="32095" builtinId="6" hidden="1"/>
    <cellStyle name="Финансовый [0]" xfId="32100" builtinId="6" hidden="1"/>
    <cellStyle name="Финансовый [0]" xfId="32105" builtinId="6" hidden="1"/>
    <cellStyle name="Финансовый [0]" xfId="32110" builtinId="6" hidden="1"/>
    <cellStyle name="Финансовый [0]" xfId="32115" builtinId="6" hidden="1"/>
    <cellStyle name="Финансовый [0]" xfId="32120" builtinId="6" hidden="1"/>
    <cellStyle name="Финансовый [0]" xfId="32125" builtinId="6" hidden="1"/>
    <cellStyle name="Финансовый [0]" xfId="32130" builtinId="6" hidden="1"/>
    <cellStyle name="Финансовый [0]" xfId="32135" builtinId="6" hidden="1"/>
    <cellStyle name="Финансовый [0]" xfId="32140" builtinId="6" hidden="1"/>
    <cellStyle name="Финансовый [0]" xfId="32145" builtinId="6" hidden="1"/>
    <cellStyle name="Финансовый [0]" xfId="32150" builtinId="6" hidden="1"/>
    <cellStyle name="Финансовый [0]" xfId="32155" builtinId="6" hidden="1"/>
    <cellStyle name="Финансовый [0]" xfId="32160" builtinId="6" hidden="1"/>
    <cellStyle name="Финансовый [0]" xfId="32165" builtinId="6" hidden="1"/>
    <cellStyle name="Финансовый [0]" xfId="32170" builtinId="6" hidden="1"/>
    <cellStyle name="Финансовый [0]" xfId="32175" builtinId="6" hidden="1"/>
    <cellStyle name="Финансовый [0]" xfId="32180" builtinId="6" hidden="1"/>
    <cellStyle name="Финансовый [0]" xfId="32185" builtinId="6" hidden="1"/>
    <cellStyle name="Финансовый [0]" xfId="32190" builtinId="6" hidden="1"/>
    <cellStyle name="Финансовый [0]" xfId="32195" builtinId="6" hidden="1"/>
    <cellStyle name="Финансовый [0]" xfId="32200" builtinId="6" hidden="1"/>
    <cellStyle name="Финансовый [0]" xfId="32205" builtinId="6" hidden="1"/>
    <cellStyle name="Финансовый [0]" xfId="32210" builtinId="6" hidden="1"/>
    <cellStyle name="Финансовый [0]" xfId="32215" builtinId="6" hidden="1"/>
    <cellStyle name="Финансовый [0]" xfId="32220" builtinId="6" hidden="1"/>
    <cellStyle name="Финансовый [0]" xfId="32225" builtinId="6" hidden="1"/>
    <cellStyle name="Финансовый [0]" xfId="32230" builtinId="6" hidden="1"/>
    <cellStyle name="Финансовый [0]" xfId="32235" builtinId="6" hidden="1"/>
    <cellStyle name="Финансовый [0]" xfId="32240" builtinId="6" hidden="1"/>
    <cellStyle name="Финансовый [0]" xfId="32245" builtinId="6" hidden="1"/>
    <cellStyle name="Финансовый [0]" xfId="32250" builtinId="6" hidden="1"/>
    <cellStyle name="Финансовый [0]" xfId="32255" builtinId="6" hidden="1"/>
    <cellStyle name="Финансовый [0]" xfId="32260" builtinId="6" hidden="1"/>
    <cellStyle name="Финансовый [0]" xfId="32265" builtinId="6" hidden="1"/>
    <cellStyle name="Финансовый [0]" xfId="32270" builtinId="6" hidden="1"/>
    <cellStyle name="Финансовый [0]" xfId="32275" builtinId="6" hidden="1"/>
    <cellStyle name="Финансовый [0]" xfId="32280" builtinId="6" hidden="1"/>
    <cellStyle name="Финансовый [0]" xfId="32285" builtinId="6" hidden="1"/>
    <cellStyle name="Финансовый [0]" xfId="32290" builtinId="6" hidden="1"/>
    <cellStyle name="Финансовый [0]" xfId="32295" builtinId="6" hidden="1"/>
    <cellStyle name="Финансовый [0]" xfId="32300" builtinId="6" hidden="1"/>
    <cellStyle name="Финансовый [0]" xfId="32305" builtinId="6" hidden="1"/>
    <cellStyle name="Финансовый [0]" xfId="32310" builtinId="6" hidden="1"/>
    <cellStyle name="Финансовый [0]" xfId="32315" builtinId="6" hidden="1"/>
    <cellStyle name="Финансовый [0]" xfId="32320" builtinId="6" hidden="1"/>
    <cellStyle name="Финансовый [0]" xfId="32325" builtinId="6" hidden="1"/>
    <cellStyle name="Финансовый [0]" xfId="32330" builtinId="6" hidden="1"/>
    <cellStyle name="Финансовый [0]" xfId="32335" builtinId="6" hidden="1"/>
    <cellStyle name="Финансовый [0]" xfId="32340" builtinId="6" hidden="1"/>
    <cellStyle name="Финансовый [0]" xfId="32345" builtinId="6" hidden="1"/>
    <cellStyle name="Финансовый [0]" xfId="32350" builtinId="6" hidden="1"/>
    <cellStyle name="Финансовый [0]" xfId="32355" builtinId="6" hidden="1"/>
    <cellStyle name="Финансовый [0]" xfId="32360" builtinId="6" hidden="1"/>
    <cellStyle name="Финансовый [0]" xfId="32365" builtinId="6" hidden="1"/>
    <cellStyle name="Финансовый [0]" xfId="32370" builtinId="6" hidden="1"/>
    <cellStyle name="Финансовый [0]" xfId="32375" builtinId="6" hidden="1"/>
    <cellStyle name="Финансовый [0]" xfId="32380" builtinId="6" hidden="1"/>
    <cellStyle name="Финансовый [0]" xfId="32385" builtinId="6" hidden="1"/>
    <cellStyle name="Финансовый [0]" xfId="32390" builtinId="6" hidden="1"/>
    <cellStyle name="Финансовый [0]" xfId="32395" builtinId="6" hidden="1"/>
    <cellStyle name="Финансовый [0]" xfId="32400" builtinId="6" hidden="1"/>
    <cellStyle name="Финансовый [0]" xfId="32405" builtinId="6" hidden="1"/>
    <cellStyle name="Финансовый [0]" xfId="32410" builtinId="6" hidden="1"/>
    <cellStyle name="Финансовый [0]" xfId="32415" builtinId="6" hidden="1"/>
    <cellStyle name="Финансовый [0]" xfId="32420" builtinId="6" hidden="1"/>
    <cellStyle name="Финансовый [0]" xfId="32425" builtinId="6" hidden="1"/>
    <cellStyle name="Финансовый [0]" xfId="32430" builtinId="6" hidden="1"/>
    <cellStyle name="Финансовый [0]" xfId="32435" builtinId="6" hidden="1"/>
    <cellStyle name="Финансовый [0]" xfId="32440" builtinId="6" hidden="1"/>
    <cellStyle name="Финансовый [0]" xfId="32445" builtinId="6" hidden="1"/>
    <cellStyle name="Финансовый [0]" xfId="32450" builtinId="6" hidden="1"/>
    <cellStyle name="Финансовый [0]" xfId="32455" builtinId="6" hidden="1"/>
    <cellStyle name="Финансовый [0]" xfId="32460" builtinId="6" hidden="1"/>
    <cellStyle name="Финансовый [0]" xfId="32465" builtinId="6" hidden="1"/>
    <cellStyle name="Финансовый [0]" xfId="32470" builtinId="6" hidden="1"/>
    <cellStyle name="Финансовый [0]" xfId="32475" builtinId="6" hidden="1"/>
    <cellStyle name="Финансовый [0]" xfId="32480" builtinId="6" hidden="1"/>
    <cellStyle name="Финансовый [0]" xfId="32485" builtinId="6" hidden="1"/>
    <cellStyle name="Финансовый [0]" xfId="32490" builtinId="6" hidden="1"/>
    <cellStyle name="Финансовый [0]" xfId="32495" builtinId="6" hidden="1"/>
    <cellStyle name="Финансовый [0]" xfId="32500" builtinId="6" hidden="1"/>
    <cellStyle name="Финансовый [0]" xfId="32505" builtinId="6" hidden="1"/>
    <cellStyle name="Финансовый [0]" xfId="32510" builtinId="6" hidden="1"/>
    <cellStyle name="Финансовый [0]" xfId="32515" builtinId="6" hidden="1"/>
    <cellStyle name="Финансовый [0]" xfId="32520" builtinId="6" hidden="1"/>
    <cellStyle name="Финансовый [0]" xfId="32525" builtinId="6" hidden="1"/>
    <cellStyle name="Финансовый [0]" xfId="32530" builtinId="6" hidden="1"/>
    <cellStyle name="Финансовый [0]" xfId="32535" builtinId="6" hidden="1"/>
    <cellStyle name="Финансовый [0]" xfId="32540" builtinId="6" hidden="1"/>
    <cellStyle name="Финансовый [0]" xfId="32545" builtinId="6" hidden="1"/>
    <cellStyle name="Финансовый [0]" xfId="32550" builtinId="6" hidden="1"/>
    <cellStyle name="Финансовый [0]" xfId="32555" builtinId="6" hidden="1"/>
    <cellStyle name="Финансовый [0]" xfId="32560" builtinId="6" hidden="1"/>
    <cellStyle name="Финансовый [0]" xfId="32565" builtinId="6" hidden="1"/>
    <cellStyle name="Финансовый [0]" xfId="32570" builtinId="6" hidden="1"/>
    <cellStyle name="Финансовый [0]" xfId="32575" builtinId="6" hidden="1"/>
    <cellStyle name="Финансовый [0]" xfId="32580" builtinId="6" hidden="1"/>
    <cellStyle name="Финансовый [0]" xfId="32585" builtinId="6" hidden="1"/>
    <cellStyle name="Финансовый [0]" xfId="32590" builtinId="6" hidden="1"/>
    <cellStyle name="Финансовый [0]" xfId="32595" builtinId="6" hidden="1"/>
    <cellStyle name="Финансовый [0]" xfId="32600" builtinId="6" hidden="1"/>
    <cellStyle name="Финансовый [0]" xfId="32605" builtinId="6" hidden="1"/>
    <cellStyle name="Финансовый [0]" xfId="32610" builtinId="6" hidden="1"/>
    <cellStyle name="Финансовый [0]" xfId="32615" builtinId="6" hidden="1"/>
    <cellStyle name="Финансовый [0]" xfId="32620" builtinId="6" hidden="1"/>
    <cellStyle name="Финансовый [0]" xfId="32625" builtinId="6" hidden="1"/>
    <cellStyle name="Финансовый [0]" xfId="32630" builtinId="6" hidden="1"/>
    <cellStyle name="Финансовый [0]" xfId="32635" builtinId="6" hidden="1"/>
    <cellStyle name="Финансовый [0]" xfId="32640" builtinId="6" hidden="1"/>
    <cellStyle name="Финансовый [0]" xfId="32645" builtinId="6" hidden="1"/>
    <cellStyle name="Финансовый [0]" xfId="32650" builtinId="6" hidden="1"/>
    <cellStyle name="Финансовый [0]" xfId="32655" builtinId="6" hidden="1"/>
    <cellStyle name="Финансовый [0]" xfId="32660" builtinId="6" hidden="1"/>
    <cellStyle name="Финансовый [0]" xfId="32665" builtinId="6" hidden="1"/>
    <cellStyle name="Финансовый [0]" xfId="32670" builtinId="6" hidden="1"/>
    <cellStyle name="Финансовый [0]" xfId="32675" builtinId="6" hidden="1"/>
    <cellStyle name="Финансовый [0]" xfId="32680" builtinId="6" hidden="1"/>
    <cellStyle name="Финансовый [0]" xfId="32685" builtinId="6" hidden="1"/>
    <cellStyle name="Финансовый [0]" xfId="32690" builtinId="6" hidden="1"/>
    <cellStyle name="Финансовый [0]" xfId="32695" builtinId="6" hidden="1"/>
    <cellStyle name="Финансовый [0]" xfId="32700" builtinId="6" hidden="1"/>
    <cellStyle name="Финансовый [0]" xfId="32705" builtinId="6" hidden="1"/>
    <cellStyle name="Финансовый [0]" xfId="32710" builtinId="6" hidden="1"/>
    <cellStyle name="Финансовый [0]" xfId="32715" builtinId="6" hidden="1"/>
    <cellStyle name="Финансовый [0]" xfId="32720" builtinId="6" hidden="1"/>
    <cellStyle name="Финансовый [0]" xfId="32725" builtinId="6" hidden="1"/>
    <cellStyle name="Финансовый [0]" xfId="32730" builtinId="6" hidden="1"/>
    <cellStyle name="Финансовый [0]" xfId="32735" builtinId="6" hidden="1"/>
    <cellStyle name="Финансовый [0]" xfId="32740" builtinId="6" hidden="1"/>
    <cellStyle name="Финансовый [0]" xfId="32745" builtinId="6" hidden="1"/>
    <cellStyle name="Финансовый [0]" xfId="32750" builtinId="6" hidden="1"/>
    <cellStyle name="Финансовый [0]" xfId="32755" builtinId="6" hidden="1"/>
    <cellStyle name="Финансовый [0]" xfId="32760" builtinId="6" hidden="1"/>
    <cellStyle name="Финансовый [0]" xfId="32765" builtinId="6" hidden="1"/>
    <cellStyle name="Финансовый [0]" xfId="32770" builtinId="6" hidden="1"/>
    <cellStyle name="Финансовый [0]" xfId="32775" builtinId="6" hidden="1"/>
    <cellStyle name="Финансовый [0]" xfId="32780" builtinId="6" hidden="1"/>
    <cellStyle name="Финансовый [0]" xfId="32785" builtinId="6" hidden="1"/>
    <cellStyle name="Финансовый [0]" xfId="32790" builtinId="6" hidden="1"/>
    <cellStyle name="Финансовый [0]" xfId="32795" builtinId="6" hidden="1"/>
    <cellStyle name="Финансовый [0]" xfId="32800" builtinId="6" hidden="1"/>
    <cellStyle name="Финансовый [0]" xfId="32805" builtinId="6" hidden="1"/>
    <cellStyle name="Финансовый [0]" xfId="32810" builtinId="6" hidden="1"/>
    <cellStyle name="Финансовый [0]" xfId="32815" builtinId="6" hidden="1"/>
    <cellStyle name="Финансовый [0]" xfId="32820" builtinId="6" hidden="1"/>
    <cellStyle name="Финансовый [0]" xfId="32825" builtinId="6" hidden="1"/>
    <cellStyle name="Финансовый [0]" xfId="32830" builtinId="6" hidden="1"/>
    <cellStyle name="Финансовый [0]" xfId="32835" builtinId="6" hidden="1"/>
    <cellStyle name="Финансовый [0]" xfId="32840" builtinId="6" hidden="1"/>
    <cellStyle name="Финансовый [0]" xfId="32845" builtinId="6" hidden="1"/>
    <cellStyle name="Финансовый [0]" xfId="32850" builtinId="6" hidden="1"/>
    <cellStyle name="Финансовый [0]" xfId="32855" builtinId="6" hidden="1"/>
    <cellStyle name="Финансовый [0]" xfId="32860" builtinId="6" hidden="1"/>
    <cellStyle name="Финансовый [0]" xfId="32865" builtinId="6" hidden="1"/>
    <cellStyle name="Финансовый [0]" xfId="32870" builtinId="6" hidden="1"/>
    <cellStyle name="Финансовый [0]" xfId="32875" builtinId="6" hidden="1"/>
    <cellStyle name="Финансовый [0]" xfId="32880" builtinId="6" hidden="1"/>
    <cellStyle name="Финансовый [0]" xfId="32885" builtinId="6" hidden="1"/>
    <cellStyle name="Финансовый [0]" xfId="32890" builtinId="6" hidden="1"/>
    <cellStyle name="Финансовый [0]" xfId="32895" builtinId="6" hidden="1"/>
    <cellStyle name="Финансовый [0]" xfId="32900" builtinId="6" hidden="1"/>
    <cellStyle name="Финансовый [0]" xfId="32905" builtinId="6" hidden="1"/>
    <cellStyle name="Финансовый [0]" xfId="32910" builtinId="6" hidden="1"/>
    <cellStyle name="Финансовый [0]" xfId="32915" builtinId="6" hidden="1"/>
    <cellStyle name="Финансовый [0]" xfId="32920" builtinId="6" hidden="1"/>
    <cellStyle name="Финансовый [0]" xfId="32925" builtinId="6" hidden="1"/>
    <cellStyle name="Финансовый [0]" xfId="32930" builtinId="6" hidden="1"/>
    <cellStyle name="Финансовый [0]" xfId="32935" builtinId="6" hidden="1"/>
    <cellStyle name="Финансовый [0]" xfId="32940" builtinId="6" hidden="1"/>
    <cellStyle name="Финансовый [0]" xfId="32945" builtinId="6" hidden="1"/>
    <cellStyle name="Финансовый [0]" xfId="32950" builtinId="6" hidden="1"/>
    <cellStyle name="Финансовый [0]" xfId="32955" builtinId="6" hidden="1"/>
    <cellStyle name="Финансовый [0]" xfId="32960" builtinId="6" hidden="1"/>
    <cellStyle name="Финансовый [0]" xfId="32965" builtinId="6" hidden="1"/>
    <cellStyle name="Финансовый [0]" xfId="32970" builtinId="6" hidden="1"/>
    <cellStyle name="Финансовый [0]" xfId="32975" builtinId="6" hidden="1"/>
    <cellStyle name="Финансовый [0]" xfId="32980" builtinId="6" hidden="1"/>
    <cellStyle name="Финансовый [0]" xfId="32985" builtinId="6" hidden="1"/>
    <cellStyle name="Финансовый [0]" xfId="32990" builtinId="6" hidden="1"/>
    <cellStyle name="Финансовый [0]" xfId="32995" builtinId="6" hidden="1"/>
    <cellStyle name="Финансовый [0]" xfId="33000" builtinId="6" hidden="1"/>
    <cellStyle name="Финансовый [0]" xfId="33005" builtinId="6" hidden="1"/>
    <cellStyle name="Финансовый [0]" xfId="33010" builtinId="6" hidden="1"/>
    <cellStyle name="Финансовый [0]" xfId="33015" builtinId="6" hidden="1"/>
    <cellStyle name="Финансовый [0]" xfId="33020" builtinId="6" hidden="1"/>
    <cellStyle name="Финансовый [0]" xfId="33025" builtinId="6" hidden="1"/>
    <cellStyle name="Финансовый [0]" xfId="33030" builtinId="6" hidden="1"/>
    <cellStyle name="Финансовый [0]" xfId="33035" builtinId="6" hidden="1"/>
    <cellStyle name="Финансовый [0]" xfId="33040" builtinId="6" hidden="1"/>
    <cellStyle name="Финансовый [0]" xfId="33045" builtinId="6" hidden="1"/>
    <cellStyle name="Финансовый [0]" xfId="33050" builtinId="6" hidden="1"/>
    <cellStyle name="Финансовый [0]" xfId="33055" builtinId="6" hidden="1"/>
    <cellStyle name="Финансовый [0]" xfId="33060" builtinId="6" hidden="1"/>
    <cellStyle name="Финансовый [0]" xfId="33065" builtinId="6" hidden="1"/>
    <cellStyle name="Финансовый [0]" xfId="33070" builtinId="6" hidden="1"/>
    <cellStyle name="Финансовый [0]" xfId="33075" builtinId="6" hidden="1"/>
    <cellStyle name="Финансовый [0]" xfId="33080" builtinId="6" hidden="1"/>
    <cellStyle name="Финансовый [0]" xfId="33085" builtinId="6" hidden="1"/>
    <cellStyle name="Финансовый [0]" xfId="33090" builtinId="6" hidden="1"/>
    <cellStyle name="Финансовый [0]" xfId="33095" builtinId="6" hidden="1"/>
    <cellStyle name="Финансовый [0]" xfId="33100" builtinId="6" hidden="1"/>
    <cellStyle name="Финансовый [0]" xfId="33105" builtinId="6" hidden="1"/>
    <cellStyle name="Финансовый [0]" xfId="33110" builtinId="6" hidden="1"/>
    <cellStyle name="Финансовый [0]" xfId="33115" builtinId="6" hidden="1"/>
    <cellStyle name="Финансовый [0]" xfId="33120" builtinId="6" hidden="1"/>
    <cellStyle name="Финансовый [0]" xfId="33125" builtinId="6" hidden="1"/>
    <cellStyle name="Финансовый [0]" xfId="33132" builtinId="6" hidden="1"/>
    <cellStyle name="Финансовый [0]" xfId="33137" builtinId="6" hidden="1"/>
    <cellStyle name="Финансовый [0]" xfId="33142" builtinId="6" hidden="1"/>
    <cellStyle name="Финансовый [0]" xfId="33147" builtinId="6" hidden="1"/>
    <cellStyle name="Финансовый [0]" xfId="33152" builtinId="6" hidden="1"/>
    <cellStyle name="Финансовый [0]" xfId="33157" builtinId="6" hidden="1"/>
    <cellStyle name="Финансовый [0]" xfId="33162" builtinId="6" hidden="1"/>
    <cellStyle name="Финансовый [0]" xfId="33167" builtinId="6" hidden="1"/>
    <cellStyle name="Финансовый [0]" xfId="33172" builtinId="6" hidden="1"/>
    <cellStyle name="Финансовый [0]" xfId="33177" builtinId="6" hidden="1"/>
    <cellStyle name="Финансовый [0]" xfId="33182" builtinId="6" hidden="1"/>
    <cellStyle name="Финансовый [0]" xfId="33187" builtinId="6" hidden="1"/>
    <cellStyle name="Финансовый [0]" xfId="33192" builtinId="6" hidden="1"/>
    <cellStyle name="Финансовый [0]" xfId="33197" builtinId="6" hidden="1"/>
    <cellStyle name="Финансовый [0]" xfId="33202" builtinId="6" hidden="1"/>
    <cellStyle name="Финансовый [0]" xfId="33207" builtinId="6" hidden="1"/>
    <cellStyle name="Финансовый [0]" xfId="33212" builtinId="6" hidden="1"/>
    <cellStyle name="Финансовый [0]" xfId="33217" builtinId="6" hidden="1"/>
    <cellStyle name="Финансовый [0]" xfId="33222" builtinId="6" hidden="1"/>
    <cellStyle name="Финансовый [0]" xfId="33227" builtinId="6" hidden="1"/>
    <cellStyle name="Финансовый [0]" xfId="33232" builtinId="6" hidden="1"/>
    <cellStyle name="Финансовый [0]" xfId="33237" builtinId="6" hidden="1"/>
    <cellStyle name="Финансовый [0]" xfId="33242" builtinId="6" hidden="1"/>
    <cellStyle name="Финансовый [0]" xfId="33247" builtinId="6" hidden="1"/>
    <cellStyle name="Финансовый [0]" xfId="33252" builtinId="6" hidden="1"/>
    <cellStyle name="Финансовый [0]" xfId="33257" builtinId="6" hidden="1"/>
    <cellStyle name="Финансовый [0]" xfId="33262" builtinId="6" hidden="1"/>
    <cellStyle name="Финансовый [0]" xfId="33267" builtinId="6" hidden="1"/>
    <cellStyle name="Финансовый [0]" xfId="33272" builtinId="6" hidden="1"/>
    <cellStyle name="Финансовый [0]" xfId="33277" builtinId="6" hidden="1"/>
    <cellStyle name="Финансовый [0]" xfId="33282" builtinId="6" hidden="1"/>
    <cellStyle name="Финансовый [0]" xfId="33287" builtinId="6" hidden="1"/>
    <cellStyle name="Финансовый [0]" xfId="33292" builtinId="6" hidden="1"/>
    <cellStyle name="Финансовый [0]" xfId="33297" builtinId="6" hidden="1"/>
    <cellStyle name="Финансовый [0]" xfId="33302" builtinId="6" hidden="1"/>
    <cellStyle name="Финансовый [0]" xfId="33307" builtinId="6" hidden="1"/>
    <cellStyle name="Финансовый [0]" xfId="33312" builtinId="6" hidden="1"/>
    <cellStyle name="Финансовый [0]" xfId="33317" builtinId="6" hidden="1"/>
    <cellStyle name="Финансовый [0]" xfId="33322" builtinId="6" hidden="1"/>
    <cellStyle name="Финансовый [0]" xfId="33327" builtinId="6" hidden="1"/>
    <cellStyle name="Финансовый [0]" xfId="33332" builtinId="6" hidden="1"/>
    <cellStyle name="Финансовый [0]" xfId="33337" builtinId="6" hidden="1"/>
    <cellStyle name="Финансовый [0]" xfId="33342" builtinId="6" hidden="1"/>
    <cellStyle name="Финансовый [0]" xfId="33347" builtinId="6" hidden="1"/>
    <cellStyle name="Финансовый [0]" xfId="33352" builtinId="6" hidden="1"/>
    <cellStyle name="Финансовый [0]" xfId="33357" builtinId="6" hidden="1"/>
    <cellStyle name="Финансовый [0]" xfId="33362" builtinId="6" hidden="1"/>
    <cellStyle name="Финансовый [0]" xfId="33367" builtinId="6" hidden="1"/>
    <cellStyle name="Финансовый [0]" xfId="33372" builtinId="6" hidden="1"/>
    <cellStyle name="Финансовый [0]" xfId="33377" builtinId="6" hidden="1"/>
    <cellStyle name="Финансовый [0]" xfId="33382" builtinId="6" hidden="1"/>
    <cellStyle name="Финансовый [0]" xfId="33387" builtinId="6" hidden="1"/>
    <cellStyle name="Финансовый [0]" xfId="33392" builtinId="6" hidden="1"/>
    <cellStyle name="Финансовый [0]" xfId="33397" builtinId="6" hidden="1"/>
    <cellStyle name="Финансовый [0]" xfId="33402" builtinId="6" hidden="1"/>
    <cellStyle name="Финансовый [0]" xfId="33407" builtinId="6" hidden="1"/>
    <cellStyle name="Финансовый [0]" xfId="33412" builtinId="6" hidden="1"/>
    <cellStyle name="Финансовый [0]" xfId="33417" builtinId="6" hidden="1"/>
    <cellStyle name="Финансовый [0]" xfId="33422" builtinId="6" hidden="1"/>
    <cellStyle name="Финансовый [0]" xfId="33427" builtinId="6" hidden="1"/>
    <cellStyle name="Финансовый [0]" xfId="33432" builtinId="6" hidden="1"/>
    <cellStyle name="Финансовый [0]" xfId="33437" builtinId="6" hidden="1"/>
    <cellStyle name="Финансовый [0]" xfId="33442" builtinId="6" hidden="1"/>
    <cellStyle name="Финансовый [0]" xfId="33447" builtinId="6" hidden="1"/>
    <cellStyle name="Финансовый [0]" xfId="33452" builtinId="6" hidden="1"/>
    <cellStyle name="Финансовый [0]" xfId="33457" builtinId="6" hidden="1"/>
    <cellStyle name="Финансовый [0]" xfId="33462" builtinId="6" hidden="1"/>
    <cellStyle name="Финансовый [0]" xfId="33467" builtinId="6" hidden="1"/>
    <cellStyle name="Финансовый [0]" xfId="33472" builtinId="6" hidden="1"/>
    <cellStyle name="Финансовый [0]" xfId="33477" builtinId="6" hidden="1"/>
    <cellStyle name="Финансовый [0]" xfId="33482" builtinId="6" hidden="1"/>
    <cellStyle name="Финансовый [0]" xfId="33487" builtinId="6" hidden="1"/>
    <cellStyle name="Финансовый [0]" xfId="33492" builtinId="6" hidden="1"/>
    <cellStyle name="Финансовый [0]" xfId="33497" builtinId="6" hidden="1"/>
    <cellStyle name="Финансовый [0]" xfId="33502" builtinId="6" hidden="1"/>
    <cellStyle name="Финансовый [0]" xfId="33507" builtinId="6" hidden="1"/>
    <cellStyle name="Финансовый [0]" xfId="33512" builtinId="6" hidden="1"/>
    <cellStyle name="Финансовый [0]" xfId="33517" builtinId="6" hidden="1"/>
    <cellStyle name="Финансовый [0]" xfId="33522" builtinId="6" hidden="1"/>
    <cellStyle name="Финансовый [0]" xfId="33527" builtinId="6" hidden="1"/>
    <cellStyle name="Финансовый [0]" xfId="33532" builtinId="6" hidden="1"/>
    <cellStyle name="Финансовый [0]" xfId="33537" builtinId="6" hidden="1"/>
    <cellStyle name="Финансовый [0]" xfId="33542" builtinId="6" hidden="1"/>
    <cellStyle name="Финансовый [0]" xfId="33547" builtinId="6" hidden="1"/>
    <cellStyle name="Финансовый [0]" xfId="33552" builtinId="6" hidden="1"/>
    <cellStyle name="Финансовый [0]" xfId="33557" builtinId="6" hidden="1"/>
    <cellStyle name="Финансовый [0]" xfId="33562" builtinId="6" hidden="1"/>
    <cellStyle name="Финансовый [0]" xfId="33567" builtinId="6" hidden="1"/>
    <cellStyle name="Финансовый [0]" xfId="33572" builtinId="6" hidden="1"/>
    <cellStyle name="Финансовый [0]" xfId="33577" builtinId="6" hidden="1"/>
    <cellStyle name="Финансовый [0]" xfId="33582" builtinId="6" hidden="1"/>
    <cellStyle name="Финансовый [0]" xfId="33587" builtinId="6" hidden="1"/>
    <cellStyle name="Финансовый [0]" xfId="33592" builtinId="6" hidden="1"/>
    <cellStyle name="Финансовый [0]" xfId="33597" builtinId="6" hidden="1"/>
    <cellStyle name="Финансовый [0]" xfId="33602" builtinId="6" hidden="1"/>
    <cellStyle name="Финансовый [0]" xfId="33607" builtinId="6" hidden="1"/>
    <cellStyle name="Финансовый [0]" xfId="33612" builtinId="6" hidden="1"/>
    <cellStyle name="Финансовый [0]" xfId="33617" builtinId="6" hidden="1"/>
    <cellStyle name="Финансовый [0]" xfId="33622" builtinId="6" hidden="1"/>
    <cellStyle name="Финансовый [0]" xfId="33627" builtinId="6" hidden="1"/>
    <cellStyle name="Финансовый [0]" xfId="33632" builtinId="6" hidden="1"/>
    <cellStyle name="Финансовый [0]" xfId="33637" builtinId="6" hidden="1"/>
    <cellStyle name="Финансовый [0]" xfId="33642" builtinId="6" hidden="1"/>
    <cellStyle name="Финансовый [0]" xfId="33647" builtinId="6" hidden="1"/>
    <cellStyle name="Финансовый [0]" xfId="33652" builtinId="6" hidden="1"/>
    <cellStyle name="Финансовый [0]" xfId="33657" builtinId="6" hidden="1"/>
    <cellStyle name="Финансовый [0]" xfId="33662" builtinId="6" hidden="1"/>
    <cellStyle name="Финансовый [0]" xfId="33667" builtinId="6" hidden="1"/>
    <cellStyle name="Финансовый [0]" xfId="33672" builtinId="6" hidden="1"/>
    <cellStyle name="Финансовый [0]" xfId="33677" builtinId="6" hidden="1"/>
    <cellStyle name="Финансовый [0]" xfId="33682" builtinId="6" hidden="1"/>
    <cellStyle name="Финансовый [0]" xfId="33687" builtinId="6" hidden="1"/>
    <cellStyle name="Финансовый [0]" xfId="33692" builtinId="6" hidden="1"/>
    <cellStyle name="Финансовый [0]" xfId="33697" builtinId="6" hidden="1"/>
    <cellStyle name="Финансовый [0]" xfId="33702" builtinId="6" hidden="1"/>
    <cellStyle name="Финансовый [0]" xfId="33707" builtinId="6" hidden="1"/>
    <cellStyle name="Финансовый [0]" xfId="33712" builtinId="6" hidden="1"/>
    <cellStyle name="Финансовый [0]" xfId="33717" builtinId="6" hidden="1"/>
    <cellStyle name="Финансовый [0]" xfId="33722" builtinId="6" hidden="1"/>
    <cellStyle name="Финансовый [0]" xfId="33727" builtinId="6" hidden="1"/>
    <cellStyle name="Финансовый [0]" xfId="33732" builtinId="6" hidden="1"/>
    <cellStyle name="Финансовый [0]" xfId="33737" builtinId="6" hidden="1"/>
    <cellStyle name="Финансовый [0]" xfId="33742" builtinId="6" hidden="1"/>
    <cellStyle name="Финансовый [0]" xfId="33747" builtinId="6" hidden="1"/>
    <cellStyle name="Финансовый [0]" xfId="33752" builtinId="6" hidden="1"/>
    <cellStyle name="Финансовый [0]" xfId="33757" builtinId="6" hidden="1"/>
    <cellStyle name="Финансовый [0]" xfId="33762" builtinId="6" hidden="1"/>
    <cellStyle name="Финансовый [0]" xfId="33767" builtinId="6" hidden="1"/>
    <cellStyle name="Финансовый [0]" xfId="33772" builtinId="6" hidden="1"/>
    <cellStyle name="Финансовый [0]" xfId="33777" builtinId="6" hidden="1"/>
    <cellStyle name="Финансовый [0]" xfId="33782" builtinId="6" hidden="1"/>
    <cellStyle name="Финансовый [0]" xfId="33787" builtinId="6" hidden="1"/>
    <cellStyle name="Финансовый [0]" xfId="33792" builtinId="6" hidden="1"/>
    <cellStyle name="Финансовый [0]" xfId="33797" builtinId="6" hidden="1"/>
    <cellStyle name="Финансовый [0]" xfId="33802" builtinId="6" hidden="1"/>
    <cellStyle name="Финансовый [0]" xfId="33807" builtinId="6" hidden="1"/>
    <cellStyle name="Финансовый [0]" xfId="33812" builtinId="6" hidden="1"/>
    <cellStyle name="Финансовый [0]" xfId="33817" builtinId="6" hidden="1"/>
    <cellStyle name="Финансовый [0]" xfId="33822" builtinId="6" hidden="1"/>
    <cellStyle name="Финансовый [0]" xfId="33827" builtinId="6" hidden="1"/>
    <cellStyle name="Финансовый [0]" xfId="33832" builtinId="6" hidden="1"/>
    <cellStyle name="Финансовый [0]" xfId="33837" builtinId="6" hidden="1"/>
    <cellStyle name="Финансовый [0]" xfId="33842" builtinId="6" hidden="1"/>
    <cellStyle name="Финансовый [0]" xfId="33847" builtinId="6" hidden="1"/>
    <cellStyle name="Финансовый [0]" xfId="33852" builtinId="6" hidden="1"/>
    <cellStyle name="Финансовый [0]" xfId="33857" builtinId="6" hidden="1"/>
    <cellStyle name="Финансовый [0]" xfId="33862" builtinId="6" hidden="1"/>
    <cellStyle name="Финансовый [0]" xfId="33867" builtinId="6" hidden="1"/>
    <cellStyle name="Финансовый [0]" xfId="33872" builtinId="6" hidden="1"/>
    <cellStyle name="Финансовый [0]" xfId="33877" builtinId="6" hidden="1"/>
    <cellStyle name="Финансовый [0]" xfId="33882" builtinId="6" hidden="1"/>
    <cellStyle name="Финансовый [0]" xfId="33887" builtinId="6" hidden="1"/>
    <cellStyle name="Финансовый [0]" xfId="33892" builtinId="6" hidden="1"/>
    <cellStyle name="Финансовый [0]" xfId="33897" builtinId="6" hidden="1"/>
    <cellStyle name="Финансовый [0]" xfId="33902" builtinId="6" hidden="1"/>
    <cellStyle name="Финансовый [0]" xfId="33907" builtinId="6" hidden="1"/>
    <cellStyle name="Финансовый [0]" xfId="33912" builtinId="6" hidden="1"/>
    <cellStyle name="Финансовый [0]" xfId="33917" builtinId="6" hidden="1"/>
    <cellStyle name="Финансовый [0]" xfId="33922" builtinId="6" hidden="1"/>
    <cellStyle name="Финансовый [0]" xfId="33927" builtinId="6" hidden="1"/>
    <cellStyle name="Финансовый [0]" xfId="33932" builtinId="6" hidden="1"/>
    <cellStyle name="Финансовый [0]" xfId="33937" builtinId="6" hidden="1"/>
    <cellStyle name="Финансовый [0]" xfId="33942" builtinId="6" hidden="1"/>
    <cellStyle name="Финансовый [0]" xfId="33947" builtinId="6" hidden="1"/>
    <cellStyle name="Финансовый [0]" xfId="33952" builtinId="6" hidden="1"/>
    <cellStyle name="Финансовый [0]" xfId="33957" builtinId="6" hidden="1"/>
    <cellStyle name="Финансовый [0]" xfId="33962" builtinId="6" hidden="1"/>
    <cellStyle name="Финансовый [0]" xfId="33967" builtinId="6" hidden="1"/>
    <cellStyle name="Финансовый [0]" xfId="33972" builtinId="6" hidden="1"/>
    <cellStyle name="Финансовый [0]" xfId="33977" builtinId="6" hidden="1"/>
    <cellStyle name="Финансовый [0]" xfId="33982" builtinId="6" hidden="1"/>
    <cellStyle name="Финансовый [0]" xfId="33987" builtinId="6" hidden="1"/>
    <cellStyle name="Финансовый [0]" xfId="33992" builtinId="6" hidden="1"/>
    <cellStyle name="Финансовый [0]" xfId="33997" builtinId="6" hidden="1"/>
    <cellStyle name="Финансовый [0]" xfId="34002" builtinId="6" hidden="1"/>
    <cellStyle name="Финансовый [0]" xfId="34007" builtinId="6" hidden="1"/>
    <cellStyle name="Финансовый [0]" xfId="34012" builtinId="6" hidden="1"/>
    <cellStyle name="Финансовый [0]" xfId="34017" builtinId="6" hidden="1"/>
    <cellStyle name="Финансовый [0]" xfId="34022" builtinId="6" hidden="1"/>
    <cellStyle name="Финансовый [0]" xfId="34027" builtinId="6" hidden="1"/>
    <cellStyle name="Финансовый [0]" xfId="34032" builtinId="6" hidden="1"/>
    <cellStyle name="Финансовый [0]" xfId="34037" builtinId="6" hidden="1"/>
    <cellStyle name="Финансовый [0]" xfId="34042" builtinId="6" hidden="1"/>
    <cellStyle name="Финансовый [0]" xfId="34047" builtinId="6" hidden="1"/>
    <cellStyle name="Финансовый [0]" xfId="34052" builtinId="6" hidden="1"/>
    <cellStyle name="Финансовый [0]" xfId="34057" builtinId="6" hidden="1"/>
    <cellStyle name="Финансовый [0]" xfId="34062" builtinId="6" hidden="1"/>
    <cellStyle name="Финансовый [0]" xfId="34067" builtinId="6" hidden="1"/>
    <cellStyle name="Финансовый [0]" xfId="34072" builtinId="6" hidden="1"/>
    <cellStyle name="Финансовый [0]" xfId="34077" builtinId="6" hidden="1"/>
    <cellStyle name="Финансовый [0]" xfId="34082" builtinId="6" hidden="1"/>
    <cellStyle name="Финансовый [0]" xfId="34087" builtinId="6" hidden="1"/>
    <cellStyle name="Финансовый [0]" xfId="34092" builtinId="6" hidden="1"/>
    <cellStyle name="Финансовый [0]" xfId="34097" builtinId="6" hidden="1"/>
    <cellStyle name="Финансовый [0]" xfId="34102" builtinId="6" hidden="1"/>
    <cellStyle name="Финансовый [0]" xfId="34107" builtinId="6" hidden="1"/>
    <cellStyle name="Финансовый [0]" xfId="34112" builtinId="6" hidden="1"/>
    <cellStyle name="Финансовый [0]" xfId="34117" builtinId="6" hidden="1"/>
    <cellStyle name="Финансовый [0]" xfId="34122" builtinId="6" hidden="1"/>
    <cellStyle name="Финансовый [0]" xfId="34127" builtinId="6" hidden="1"/>
    <cellStyle name="Финансовый [0]" xfId="34132" builtinId="6" hidden="1"/>
    <cellStyle name="Финансовый [0]" xfId="34137" builtinId="6" hidden="1"/>
    <cellStyle name="Финансовый [0]" xfId="34142" builtinId="6" hidden="1"/>
    <cellStyle name="Финансовый [0]" xfId="34147" builtinId="6" hidden="1"/>
    <cellStyle name="Финансовый [0]" xfId="34152" builtinId="6" hidden="1"/>
    <cellStyle name="Финансовый [0]" xfId="34157" builtinId="6" hidden="1"/>
    <cellStyle name="Финансовый [0]" xfId="34162" builtinId="6" hidden="1"/>
    <cellStyle name="Финансовый [0]" xfId="34167" builtinId="6" hidden="1"/>
    <cellStyle name="Финансовый [0]" xfId="34172" builtinId="6" hidden="1"/>
    <cellStyle name="Финансовый [0]" xfId="34177" builtinId="6" hidden="1"/>
    <cellStyle name="Финансовый [0]" xfId="34182" builtinId="6" hidden="1"/>
    <cellStyle name="Финансовый [0]" xfId="34187" builtinId="6" hidden="1"/>
    <cellStyle name="Финансовый [0]" xfId="34192" builtinId="6" hidden="1"/>
    <cellStyle name="Финансовый [0]" xfId="34197" builtinId="6" hidden="1"/>
    <cellStyle name="Финансовый [0]" xfId="34202" builtinId="6" hidden="1"/>
    <cellStyle name="Финансовый [0]" xfId="34207" builtinId="6" hidden="1"/>
    <cellStyle name="Финансовый [0]" xfId="34212" builtinId="6" hidden="1"/>
    <cellStyle name="Финансовый [0]" xfId="34217" builtinId="6" hidden="1"/>
    <cellStyle name="Финансовый [0]" xfId="34222" builtinId="6" hidden="1"/>
    <cellStyle name="Финансовый [0]" xfId="34227" builtinId="6" hidden="1"/>
    <cellStyle name="Финансовый [0]" xfId="34232" builtinId="6" hidden="1"/>
    <cellStyle name="Финансовый [0]" xfId="34237" builtinId="6" hidden="1"/>
    <cellStyle name="Финансовый [0]" xfId="34242" builtinId="6" hidden="1"/>
    <cellStyle name="Финансовый [0]" xfId="34247" builtinId="6" hidden="1"/>
    <cellStyle name="Финансовый [0]" xfId="34252" builtinId="6" hidden="1"/>
    <cellStyle name="Финансовый [0]" xfId="34257" builtinId="6" hidden="1"/>
    <cellStyle name="Финансовый [0]" xfId="34262" builtinId="6" hidden="1"/>
    <cellStyle name="Финансовый [0]" xfId="34267" builtinId="6" hidden="1"/>
    <cellStyle name="Финансовый [0]" xfId="34272" builtinId="6" hidden="1"/>
    <cellStyle name="Финансовый [0]" xfId="34277" builtinId="6" hidden="1"/>
    <cellStyle name="Финансовый [0]" xfId="34282" builtinId="6" hidden="1"/>
    <cellStyle name="Финансовый [0]" xfId="34287" builtinId="6" hidden="1"/>
    <cellStyle name="Финансовый [0]" xfId="34292" builtinId="6" hidden="1"/>
    <cellStyle name="Финансовый [0]" xfId="34297" builtinId="6" hidden="1"/>
    <cellStyle name="Финансовый [0]" xfId="34302" builtinId="6" hidden="1"/>
    <cellStyle name="Финансовый [0]" xfId="34307" builtinId="6" hidden="1"/>
    <cellStyle name="Финансовый [0]" xfId="34312" builtinId="6" hidden="1"/>
    <cellStyle name="Финансовый [0]" xfId="34317" builtinId="6" hidden="1"/>
    <cellStyle name="Финансовый [0]" xfId="34322" builtinId="6" hidden="1"/>
    <cellStyle name="Финансовый [0]" xfId="34327" builtinId="6" hidden="1"/>
    <cellStyle name="Финансовый [0]" xfId="34332" builtinId="6" hidden="1"/>
    <cellStyle name="Финансовый [0]" xfId="34337" builtinId="6" hidden="1"/>
    <cellStyle name="Финансовый [0]" xfId="34342" builtinId="6" hidden="1"/>
    <cellStyle name="Финансовый [0]" xfId="34347" builtinId="6" hidden="1"/>
    <cellStyle name="Финансовый [0]" xfId="34352" builtinId="6" hidden="1"/>
    <cellStyle name="Финансовый [0]" xfId="34357" builtinId="6" hidden="1"/>
    <cellStyle name="Финансовый [0]" xfId="34362" builtinId="6" hidden="1"/>
    <cellStyle name="Финансовый [0]" xfId="34367" builtinId="6" hidden="1"/>
    <cellStyle name="Финансовый [0]" xfId="34372" builtinId="6" hidden="1"/>
    <cellStyle name="Финансовый [0]" xfId="34377" builtinId="6" hidden="1"/>
    <cellStyle name="Финансовый [0]" xfId="34382" builtinId="6" hidden="1"/>
    <cellStyle name="Финансовый [0]" xfId="34387" builtinId="6" hidden="1"/>
    <cellStyle name="Финансовый [0]" xfId="34392" builtinId="6" hidden="1"/>
    <cellStyle name="Финансовый [0]" xfId="34397" builtinId="6" hidden="1"/>
    <cellStyle name="Финансовый [0]" xfId="34402" builtinId="6" hidden="1"/>
    <cellStyle name="Финансовый [0]" xfId="34407" builtinId="6" hidden="1"/>
    <cellStyle name="Финансовый [0]" xfId="34412" builtinId="6" hidden="1"/>
    <cellStyle name="Финансовый [0]" xfId="34417" builtinId="6" hidden="1"/>
    <cellStyle name="Финансовый [0]" xfId="34422" builtinId="6" hidden="1"/>
    <cellStyle name="Финансовый [0]" xfId="34427" builtinId="6" hidden="1"/>
    <cellStyle name="Финансовый [0]" xfId="34432" builtinId="6" hidden="1"/>
    <cellStyle name="Финансовый [0]" xfId="34437" builtinId="6" hidden="1"/>
    <cellStyle name="Финансовый [0]" xfId="34442" builtinId="6" hidden="1"/>
    <cellStyle name="Финансовый [0]" xfId="34447" builtinId="6" hidden="1"/>
    <cellStyle name="Финансовый [0]" xfId="34452" builtinId="6" hidden="1"/>
    <cellStyle name="Финансовый [0]" xfId="34457" builtinId="6" hidden="1"/>
    <cellStyle name="Финансовый [0]" xfId="34462" builtinId="6" hidden="1"/>
    <cellStyle name="Финансовый [0]" xfId="34467" builtinId="6" hidden="1"/>
    <cellStyle name="Финансовый [0]" xfId="34472" builtinId="6" hidden="1"/>
    <cellStyle name="Финансовый [0]" xfId="34477" builtinId="6" hidden="1"/>
    <cellStyle name="Финансовый [0]" xfId="34482" builtinId="6" hidden="1"/>
    <cellStyle name="Финансовый [0]" xfId="34487" builtinId="6" hidden="1"/>
    <cellStyle name="Финансовый [0]" xfId="34492" builtinId="6" hidden="1"/>
    <cellStyle name="Финансовый [0]" xfId="34497" builtinId="6" hidden="1"/>
    <cellStyle name="Финансовый [0]" xfId="34502" builtinId="6" hidden="1"/>
    <cellStyle name="Финансовый [0]" xfId="34507" builtinId="6" hidden="1"/>
    <cellStyle name="Финансовый [0]" xfId="34512" builtinId="6" hidden="1"/>
    <cellStyle name="Финансовый [0]" xfId="34517" builtinId="6" hidden="1"/>
    <cellStyle name="Финансовый [0]" xfId="34522" builtinId="6" hidden="1"/>
    <cellStyle name="Финансовый [0]" xfId="34527" builtinId="6" hidden="1"/>
    <cellStyle name="Финансовый [0]" xfId="34532" builtinId="6" hidden="1"/>
    <cellStyle name="Финансовый [0]" xfId="34537" builtinId="6" hidden="1"/>
    <cellStyle name="Финансовый [0]" xfId="34542" builtinId="6" hidden="1"/>
    <cellStyle name="Финансовый [0]" xfId="34547" builtinId="6" hidden="1"/>
    <cellStyle name="Финансовый [0]" xfId="34552" builtinId="6" hidden="1"/>
    <cellStyle name="Финансовый [0]" xfId="34557" builtinId="6" hidden="1"/>
    <cellStyle name="Финансовый [0]" xfId="34562" builtinId="6" hidden="1"/>
    <cellStyle name="Финансовый [0]" xfId="34567" builtinId="6" hidden="1"/>
    <cellStyle name="Финансовый [0]" xfId="34572" builtinId="6" hidden="1"/>
    <cellStyle name="Финансовый [0]" xfId="34577" builtinId="6" hidden="1"/>
    <cellStyle name="Финансовый [0]" xfId="34582" builtinId="6" hidden="1"/>
    <cellStyle name="Финансовый [0]" xfId="34587" builtinId="6" hidden="1"/>
    <cellStyle name="Финансовый [0]" xfId="34592" builtinId="6" hidden="1"/>
    <cellStyle name="Финансовый [0]" xfId="34597" builtinId="6" hidden="1"/>
    <cellStyle name="Финансовый [0]" xfId="34602" builtinId="6" hidden="1"/>
    <cellStyle name="Финансовый [0]" xfId="34607" builtinId="6" hidden="1"/>
    <cellStyle name="Финансовый [0]" xfId="34612" builtinId="6" hidden="1"/>
    <cellStyle name="Финансовый [0]" xfId="34617" builtinId="6" hidden="1"/>
    <cellStyle name="Финансовый [0]" xfId="34622" builtinId="6" hidden="1"/>
    <cellStyle name="Финансовый [0]" xfId="34627" builtinId="6" hidden="1"/>
    <cellStyle name="Финансовый [0]" xfId="34632" builtinId="6" hidden="1"/>
    <cellStyle name="Финансовый [0]" xfId="34637" builtinId="6" hidden="1"/>
    <cellStyle name="Финансовый [0]" xfId="34642" builtinId="6" hidden="1"/>
    <cellStyle name="Финансовый [0]" xfId="34647" builtinId="6" hidden="1"/>
    <cellStyle name="Финансовый [0]" xfId="34652" builtinId="6" hidden="1"/>
    <cellStyle name="Финансовый [0]" xfId="34657" builtinId="6" hidden="1"/>
    <cellStyle name="Финансовый [0]" xfId="34662" builtinId="6" hidden="1"/>
    <cellStyle name="Финансовый [0]" xfId="34667" builtinId="6" hidden="1"/>
    <cellStyle name="Финансовый [0]" xfId="34672" builtinId="6" hidden="1"/>
    <cellStyle name="Финансовый [0]" xfId="34677" builtinId="6" hidden="1"/>
    <cellStyle name="Финансовый [0]" xfId="34682" builtinId="6" hidden="1"/>
    <cellStyle name="Финансовый [0]" xfId="34687" builtinId="6" hidden="1"/>
    <cellStyle name="Финансовый [0]" xfId="34692" builtinId="6" hidden="1"/>
    <cellStyle name="Финансовый [0]" xfId="34697" builtinId="6" hidden="1"/>
    <cellStyle name="Финансовый [0]" xfId="34702" builtinId="6" hidden="1"/>
    <cellStyle name="Финансовый [0]" xfId="34707" builtinId="6" hidden="1"/>
    <cellStyle name="Финансовый [0]" xfId="34712" builtinId="6" hidden="1"/>
    <cellStyle name="Финансовый [0]" xfId="34717" builtinId="6" hidden="1"/>
    <cellStyle name="Финансовый [0]" xfId="34722" builtinId="6" hidden="1"/>
    <cellStyle name="Финансовый [0]" xfId="34727" builtinId="6" hidden="1"/>
    <cellStyle name="Финансовый [0]" xfId="34732" builtinId="6" hidden="1"/>
    <cellStyle name="Финансовый [0]" xfId="34737" builtinId="6" hidden="1"/>
    <cellStyle name="Финансовый [0]" xfId="34742" builtinId="6" hidden="1"/>
    <cellStyle name="Финансовый [0]" xfId="34747" builtinId="6" hidden="1"/>
    <cellStyle name="Финансовый [0]" xfId="34752" builtinId="6" hidden="1"/>
    <cellStyle name="Финансовый [0]" xfId="34757" builtinId="6" hidden="1"/>
    <cellStyle name="Финансовый [0]" xfId="34762" builtinId="6" hidden="1"/>
    <cellStyle name="Финансовый [0]" xfId="34767" builtinId="6" hidden="1"/>
    <cellStyle name="Финансовый [0]" xfId="34772" builtinId="6" hidden="1"/>
    <cellStyle name="Финансовый [0]" xfId="34777" builtinId="6" hidden="1"/>
    <cellStyle name="Финансовый [0]" xfId="34782" builtinId="6" hidden="1"/>
    <cellStyle name="Финансовый [0]" xfId="34787" builtinId="6" hidden="1"/>
    <cellStyle name="Финансовый [0]" xfId="34792" builtinId="6" hidden="1"/>
    <cellStyle name="Финансовый [0]" xfId="34797" builtinId="6" hidden="1"/>
    <cellStyle name="Финансовый [0]" xfId="34802" builtinId="6" hidden="1"/>
    <cellStyle name="Финансовый [0]" xfId="34807" builtinId="6" hidden="1"/>
    <cellStyle name="Финансовый [0]" xfId="34812" builtinId="6" hidden="1"/>
    <cellStyle name="Финансовый [0]" xfId="34817" builtinId="6" hidden="1"/>
    <cellStyle name="Финансовый [0]" xfId="34822" builtinId="6" hidden="1"/>
    <cellStyle name="Финансовый [0]" xfId="34827" builtinId="6" hidden="1"/>
    <cellStyle name="Финансовый [0]" xfId="34832" builtinId="6" hidden="1"/>
    <cellStyle name="Финансовый [0]" xfId="34837" builtinId="6" hidden="1"/>
    <cellStyle name="Финансовый [0]" xfId="34842" builtinId="6" hidden="1"/>
    <cellStyle name="Финансовый [0]" xfId="34847" builtinId="6" hidden="1"/>
    <cellStyle name="Финансовый [0]" xfId="34852" builtinId="6" hidden="1"/>
    <cellStyle name="Финансовый [0]" xfId="34857" builtinId="6" hidden="1"/>
    <cellStyle name="Финансовый [0]" xfId="34862" builtinId="6" hidden="1"/>
    <cellStyle name="Финансовый [0]" xfId="34867" builtinId="6" hidden="1"/>
    <cellStyle name="Финансовый [0]" xfId="34872" builtinId="6" hidden="1"/>
    <cellStyle name="Финансовый [0]" xfId="34877" builtinId="6" hidden="1"/>
    <cellStyle name="Финансовый [0]" xfId="34882" builtinId="6" hidden="1"/>
    <cellStyle name="Финансовый [0]" xfId="34887" builtinId="6" hidden="1"/>
    <cellStyle name="Финансовый [0]" xfId="34892" builtinId="6" hidden="1"/>
    <cellStyle name="Финансовый [0]" xfId="34897" builtinId="6" hidden="1"/>
    <cellStyle name="Финансовый [0]" xfId="34902" builtinId="6" hidden="1"/>
    <cellStyle name="Финансовый [0]" xfId="34907" builtinId="6" hidden="1"/>
    <cellStyle name="Финансовый [0]" xfId="34912" builtinId="6" hidden="1"/>
    <cellStyle name="Финансовый [0]" xfId="34917" builtinId="6" hidden="1"/>
    <cellStyle name="Финансовый [0]" xfId="34922" builtinId="6" hidden="1"/>
    <cellStyle name="Финансовый [0]" xfId="34927" builtinId="6" hidden="1"/>
    <cellStyle name="Финансовый [0]" xfId="34932" builtinId="6" hidden="1"/>
    <cellStyle name="Финансовый [0]" xfId="34937" builtinId="6" hidden="1"/>
    <cellStyle name="Финансовый [0]" xfId="34942" builtinId="6" hidden="1"/>
    <cellStyle name="Финансовый [0]" xfId="34947" builtinId="6" hidden="1"/>
    <cellStyle name="Финансовый [0]" xfId="34952" builtinId="6" hidden="1"/>
    <cellStyle name="Финансовый [0]" xfId="34957" builtinId="6" hidden="1"/>
    <cellStyle name="Финансовый [0]" xfId="34962" builtinId="6" hidden="1"/>
    <cellStyle name="Финансовый [0]" xfId="34967" builtinId="6" hidden="1"/>
    <cellStyle name="Финансовый [0]" xfId="34972" builtinId="6" hidden="1"/>
    <cellStyle name="Финансовый [0]" xfId="34977" builtinId="6" hidden="1"/>
    <cellStyle name="Финансовый [0]" xfId="34982" builtinId="6" hidden="1"/>
    <cellStyle name="Финансовый [0]" xfId="34987" builtinId="6" hidden="1"/>
    <cellStyle name="Финансовый [0]" xfId="34992" builtinId="6" hidden="1"/>
    <cellStyle name="Финансовый [0]" xfId="34997" builtinId="6" hidden="1"/>
    <cellStyle name="Финансовый [0]" xfId="35002" builtinId="6" hidden="1"/>
    <cellStyle name="Финансовый [0]" xfId="35007" builtinId="6" hidden="1"/>
    <cellStyle name="Финансовый [0]" xfId="35012" builtinId="6" hidden="1"/>
    <cellStyle name="Финансовый [0]" xfId="35017" builtinId="6" hidden="1"/>
    <cellStyle name="Финансовый [0]" xfId="35022" builtinId="6" hidden="1"/>
    <cellStyle name="Финансовый [0]" xfId="35027" builtinId="6" hidden="1"/>
    <cellStyle name="Финансовый [0]" xfId="35032" builtinId="6" hidden="1"/>
    <cellStyle name="Финансовый [0]" xfId="35037" builtinId="6" hidden="1"/>
    <cellStyle name="Финансовый [0]" xfId="35042" builtinId="6" hidden="1"/>
    <cellStyle name="Финансовый [0]" xfId="35047" builtinId="6" hidden="1"/>
    <cellStyle name="Финансовый [0]" xfId="35052" builtinId="6" hidden="1"/>
    <cellStyle name="Финансовый [0]" xfId="35057" builtinId="6" hidden="1"/>
    <cellStyle name="Финансовый [0]" xfId="35062" builtinId="6" hidden="1"/>
    <cellStyle name="Финансовый [0]" xfId="35067" builtinId="6" hidden="1"/>
    <cellStyle name="Финансовый [0]" xfId="35072" builtinId="6" hidden="1"/>
    <cellStyle name="Финансовый [0]" xfId="35077" builtinId="6" hidden="1"/>
    <cellStyle name="Финансовый [0]" xfId="35082" builtinId="6" hidden="1"/>
    <cellStyle name="Финансовый [0]" xfId="35087" builtinId="6" hidden="1"/>
    <cellStyle name="Финансовый [0]" xfId="35092" builtinId="6" hidden="1"/>
    <cellStyle name="Финансовый [0]" xfId="35097" builtinId="6" hidden="1"/>
    <cellStyle name="Финансовый [0]" xfId="35102" builtinId="6" hidden="1"/>
    <cellStyle name="Финансовый [0]" xfId="35107" builtinId="6" hidden="1"/>
    <cellStyle name="Финансовый [0]" xfId="35112" builtinId="6" hidden="1"/>
    <cellStyle name="Финансовый [0]" xfId="35117" builtinId="6" hidden="1"/>
    <cellStyle name="Финансовый [0]" xfId="35122" builtinId="6" hidden="1"/>
    <cellStyle name="Финансовый [0]" xfId="35127" builtinId="6" hidden="1"/>
    <cellStyle name="Финансовый [0]" xfId="35132" builtinId="6" hidden="1"/>
    <cellStyle name="Финансовый [0]" xfId="35137" builtinId="6" hidden="1"/>
    <cellStyle name="Финансовый [0]" xfId="35142" builtinId="6" hidden="1"/>
    <cellStyle name="Финансовый [0]" xfId="35147" builtinId="6" hidden="1"/>
    <cellStyle name="Финансовый [0]" xfId="35152" builtinId="6" hidden="1"/>
    <cellStyle name="Финансовый [0]" xfId="35157" builtinId="6" hidden="1"/>
    <cellStyle name="Финансовый [0]" xfId="35162" builtinId="6" hidden="1"/>
    <cellStyle name="Финансовый [0]" xfId="35167" builtinId="6" hidden="1"/>
    <cellStyle name="Финансовый [0]" xfId="35172" builtinId="6" hidden="1"/>
    <cellStyle name="Финансовый [0]" xfId="35177" builtinId="6" hidden="1"/>
    <cellStyle name="Финансовый [0]" xfId="35182" builtinId="6" hidden="1"/>
    <cellStyle name="Финансовый [0]" xfId="35187" builtinId="6" hidden="1"/>
    <cellStyle name="Финансовый [0]" xfId="35192" builtinId="6" hidden="1"/>
    <cellStyle name="Финансовый [0]" xfId="35197" builtinId="6" hidden="1"/>
    <cellStyle name="Финансовый [0]" xfId="35202" builtinId="6" hidden="1"/>
    <cellStyle name="Финансовый [0]" xfId="35207" builtinId="6" hidden="1"/>
    <cellStyle name="Финансовый [0]" xfId="35212" builtinId="6" hidden="1"/>
    <cellStyle name="Финансовый [0]" xfId="35217" builtinId="6" hidden="1"/>
    <cellStyle name="Финансовый [0]" xfId="35222" builtinId="6" hidden="1"/>
    <cellStyle name="Финансовый [0]" xfId="35227" builtinId="6" hidden="1"/>
    <cellStyle name="Финансовый [0]" xfId="35232" builtinId="6" hidden="1"/>
    <cellStyle name="Финансовый [0]" xfId="35237" builtinId="6" hidden="1"/>
    <cellStyle name="Финансовый [0]" xfId="35242" builtinId="6" hidden="1"/>
    <cellStyle name="Финансовый [0]" xfId="35247" builtinId="6" hidden="1"/>
    <cellStyle name="Финансовый [0]" xfId="35252" builtinId="6" hidden="1"/>
    <cellStyle name="Финансовый [0]" xfId="35257" builtinId="6" hidden="1"/>
    <cellStyle name="Финансовый [0]" xfId="35262" builtinId="6" hidden="1"/>
    <cellStyle name="Финансовый [0]" xfId="35267" builtinId="6" hidden="1"/>
    <cellStyle name="Финансовый [0]" xfId="35272" builtinId="6" hidden="1"/>
    <cellStyle name="Финансовый [0]" xfId="35277" builtinId="6" hidden="1"/>
    <cellStyle name="Финансовый [0]" xfId="35282" builtinId="6" hidden="1"/>
    <cellStyle name="Финансовый [0]" xfId="35287" builtinId="6" hidden="1"/>
    <cellStyle name="Финансовый [0]" xfId="35292" builtinId="6" hidden="1"/>
    <cellStyle name="Финансовый [0]" xfId="35297" builtinId="6" hidden="1"/>
    <cellStyle name="Финансовый [0]" xfId="35302" builtinId="6" hidden="1"/>
    <cellStyle name="Финансовый [0]" xfId="35307" builtinId="6" hidden="1"/>
    <cellStyle name="Финансовый [0]" xfId="35312" builtinId="6" hidden="1"/>
    <cellStyle name="Финансовый [0]" xfId="35317" builtinId="6" hidden="1"/>
    <cellStyle name="Финансовый [0]" xfId="35322" builtinId="6" hidden="1"/>
    <cellStyle name="Финансовый [0]" xfId="35327" builtinId="6" hidden="1"/>
    <cellStyle name="Финансовый [0]" xfId="35332" builtinId="6" hidden="1"/>
    <cellStyle name="Финансовый [0]" xfId="35337" builtinId="6" hidden="1"/>
    <cellStyle name="Финансовый [0]" xfId="35342" builtinId="6" hidden="1"/>
    <cellStyle name="Финансовый [0]" xfId="35347" builtinId="6" hidden="1"/>
    <cellStyle name="Финансовый [0]" xfId="35352" builtinId="6" hidden="1"/>
    <cellStyle name="Финансовый [0]" xfId="35357" builtinId="6" hidden="1"/>
    <cellStyle name="Финансовый [0]" xfId="35362" builtinId="6" hidden="1"/>
    <cellStyle name="Финансовый [0]" xfId="35367" builtinId="6" hidden="1"/>
    <cellStyle name="Финансовый [0]" xfId="35372" builtinId="6" hidden="1"/>
    <cellStyle name="Финансовый [0]" xfId="35377" builtinId="6" hidden="1"/>
    <cellStyle name="Финансовый [0]" xfId="35382" builtinId="6" hidden="1"/>
    <cellStyle name="Финансовый [0]" xfId="35387" builtinId="6" hidden="1"/>
    <cellStyle name="Финансовый [0]" xfId="35392" builtinId="6" hidden="1"/>
    <cellStyle name="Финансовый [0]" xfId="35397" builtinId="6" hidden="1"/>
    <cellStyle name="Финансовый [0]" xfId="35402" builtinId="6" hidden="1"/>
    <cellStyle name="Финансовый [0]" xfId="35407" builtinId="6" hidden="1"/>
    <cellStyle name="Финансовый [0]" xfId="35412" builtinId="6" hidden="1"/>
    <cellStyle name="Финансовый [0]" xfId="35417" builtinId="6" hidden="1"/>
    <cellStyle name="Финансовый [0]" xfId="35422" builtinId="6" hidden="1"/>
    <cellStyle name="Финансовый [0]" xfId="35427" builtinId="6" hidden="1"/>
    <cellStyle name="Финансовый [0]" xfId="35432" builtinId="6" hidden="1"/>
    <cellStyle name="Финансовый [0]" xfId="35437" builtinId="6" hidden="1"/>
    <cellStyle name="Финансовый [0]" xfId="35442" builtinId="6" hidden="1"/>
    <cellStyle name="Финансовый [0]" xfId="35447" builtinId="6" hidden="1"/>
    <cellStyle name="Финансовый [0]" xfId="35452" builtinId="6" hidden="1"/>
    <cellStyle name="Финансовый [0]" xfId="35457" builtinId="6" hidden="1"/>
    <cellStyle name="Финансовый [0]" xfId="35462" builtinId="6" hidden="1"/>
    <cellStyle name="Финансовый [0]" xfId="35467" builtinId="6" hidden="1"/>
    <cellStyle name="Финансовый [0]" xfId="35472" builtinId="6" hidden="1"/>
    <cellStyle name="Финансовый [0]" xfId="35477" builtinId="6" hidden="1"/>
    <cellStyle name="Финансовый [0]" xfId="35482" builtinId="6" hidden="1"/>
    <cellStyle name="Финансовый [0]" xfId="35487" builtinId="6" hidden="1"/>
    <cellStyle name="Финансовый [0]" xfId="35492" builtinId="6" hidden="1"/>
    <cellStyle name="Финансовый [0]" xfId="35497" builtinId="6" hidden="1"/>
    <cellStyle name="Финансовый [0]" xfId="35502" builtinId="6" hidden="1"/>
    <cellStyle name="Финансовый [0]" xfId="35507" builtinId="6" hidden="1"/>
    <cellStyle name="Финансовый [0]" xfId="35512" builtinId="6" hidden="1"/>
    <cellStyle name="Финансовый [0]" xfId="35517" builtinId="6" hidden="1"/>
    <cellStyle name="Финансовый [0]" xfId="35522" builtinId="6" hidden="1"/>
    <cellStyle name="Финансовый [0]" xfId="35527" builtinId="6" hidden="1"/>
    <cellStyle name="Финансовый [0]" xfId="35532" builtinId="6" hidden="1"/>
    <cellStyle name="Финансовый [0]" xfId="35537" builtinId="6" hidden="1"/>
    <cellStyle name="Финансовый [0]" xfId="35542" builtinId="6" hidden="1"/>
    <cellStyle name="Финансовый [0]" xfId="35547" builtinId="6" hidden="1"/>
    <cellStyle name="Финансовый [0]" xfId="35552" builtinId="6" hidden="1"/>
    <cellStyle name="Финансовый [0]" xfId="35557" builtinId="6" hidden="1"/>
    <cellStyle name="Финансовый [0]" xfId="35562" builtinId="6" hidden="1"/>
    <cellStyle name="Финансовый [0]" xfId="35567" builtinId="6" hidden="1"/>
    <cellStyle name="Финансовый [0]" xfId="35572" builtinId="6" hidden="1"/>
    <cellStyle name="Финансовый [0]" xfId="35577" builtinId="6" hidden="1"/>
    <cellStyle name="Финансовый [0]" xfId="35582" builtinId="6" hidden="1"/>
    <cellStyle name="Финансовый [0]" xfId="35587" builtinId="6" hidden="1"/>
    <cellStyle name="Финансовый [0]" xfId="35592" builtinId="6" hidden="1"/>
    <cellStyle name="Финансовый [0]" xfId="35597" builtinId="6" hidden="1"/>
    <cellStyle name="Финансовый [0]" xfId="35602" builtinId="6" hidden="1"/>
    <cellStyle name="Финансовый [0]" xfId="35607" builtinId="6" hidden="1"/>
    <cellStyle name="Финансовый [0]" xfId="35612" builtinId="6" hidden="1"/>
    <cellStyle name="Финансовый [0]" xfId="35617" builtinId="6" hidden="1"/>
    <cellStyle name="Финансовый [0]" xfId="35622" builtinId="6" hidden="1"/>
    <cellStyle name="Финансовый [0]" xfId="35627" builtinId="6" hidden="1"/>
    <cellStyle name="Финансовый [0]" xfId="35632" builtinId="6" hidden="1"/>
    <cellStyle name="Финансовый [0]" xfId="35637" builtinId="6" hidden="1"/>
    <cellStyle name="Финансовый [0]" xfId="35642" builtinId="6" hidden="1"/>
    <cellStyle name="Финансовый [0]" xfId="35647" builtinId="6" hidden="1"/>
    <cellStyle name="Финансовый [0]" xfId="35652" builtinId="6" hidden="1"/>
    <cellStyle name="Финансовый [0]" xfId="35657" builtinId="6" hidden="1"/>
    <cellStyle name="Финансовый [0]" xfId="35662" builtinId="6" hidden="1"/>
    <cellStyle name="Финансовый [0]" xfId="35667" builtinId="6" hidden="1"/>
    <cellStyle name="Финансовый [0]" xfId="35672" builtinId="6" hidden="1"/>
    <cellStyle name="Финансовый [0]" xfId="35677" builtinId="6" hidden="1"/>
    <cellStyle name="Финансовый [0]" xfId="35682" builtinId="6" hidden="1"/>
    <cellStyle name="Финансовый [0]" xfId="35687" builtinId="6" hidden="1"/>
    <cellStyle name="Финансовый [0]" xfId="35692" builtinId="6" hidden="1"/>
    <cellStyle name="Финансовый [0]" xfId="35697" builtinId="6" hidden="1"/>
    <cellStyle name="Финансовый [0]" xfId="35702" builtinId="6" hidden="1"/>
    <cellStyle name="Финансовый [0]" xfId="35707" builtinId="6" hidden="1"/>
    <cellStyle name="Финансовый [0]" xfId="35712" builtinId="6" hidden="1"/>
    <cellStyle name="Финансовый [0]" xfId="35717" builtinId="6" hidden="1"/>
    <cellStyle name="Финансовый [0]" xfId="35722" builtinId="6" hidden="1"/>
    <cellStyle name="Финансовый [0]" xfId="35727" builtinId="6" hidden="1"/>
    <cellStyle name="Финансовый [0]" xfId="35732" builtinId="6" hidden="1"/>
    <cellStyle name="Финансовый [0]" xfId="35737" builtinId="6" hidden="1"/>
    <cellStyle name="Финансовый [0]" xfId="35742" builtinId="6" hidden="1"/>
    <cellStyle name="Финансовый [0]" xfId="35747" builtinId="6" hidden="1"/>
    <cellStyle name="Финансовый [0]" xfId="35752" builtinId="6" hidden="1"/>
    <cellStyle name="Финансовый [0]" xfId="35757" builtinId="6" hidden="1"/>
    <cellStyle name="Финансовый [0]" xfId="35762" builtinId="6" hidden="1"/>
    <cellStyle name="Финансовый [0]" xfId="35767" builtinId="6" hidden="1"/>
    <cellStyle name="Финансовый [0]" xfId="35772" builtinId="6" hidden="1"/>
    <cellStyle name="Финансовый [0]" xfId="35777" builtinId="6" hidden="1"/>
    <cellStyle name="Финансовый [0]" xfId="35782" builtinId="6" hidden="1"/>
    <cellStyle name="Финансовый [0]" xfId="35787" builtinId="6" hidden="1"/>
    <cellStyle name="Финансовый [0]" xfId="35792" builtinId="6" hidden="1"/>
    <cellStyle name="Финансовый [0]" xfId="35797" builtinId="6" hidden="1"/>
    <cellStyle name="Финансовый [0]" xfId="35802" builtinId="6" hidden="1"/>
    <cellStyle name="Финансовый [0]" xfId="35807" builtinId="6" hidden="1"/>
    <cellStyle name="Финансовый [0]" xfId="35812" builtinId="6" hidden="1"/>
    <cellStyle name="Финансовый [0]" xfId="35817" builtinId="6" hidden="1"/>
    <cellStyle name="Финансовый [0]" xfId="35822" builtinId="6" hidden="1"/>
    <cellStyle name="Финансовый [0]" xfId="35827" builtinId="6" hidden="1"/>
    <cellStyle name="Финансовый [0]" xfId="35832" builtinId="6" hidden="1"/>
    <cellStyle name="Финансовый [0]" xfId="35837" builtinId="6" hidden="1"/>
    <cellStyle name="Финансовый [0]" xfId="35842" builtinId="6" hidden="1"/>
    <cellStyle name="Финансовый [0]" xfId="35847" builtinId="6" hidden="1"/>
    <cellStyle name="Финансовый [0]" xfId="35852" builtinId="6" hidden="1"/>
    <cellStyle name="Финансовый [0]" xfId="35857" builtinId="6" hidden="1"/>
    <cellStyle name="Финансовый [0]" xfId="35862" builtinId="6" hidden="1"/>
    <cellStyle name="Финансовый [0]" xfId="35867" builtinId="6" hidden="1"/>
    <cellStyle name="Финансовый [0]" xfId="35872" builtinId="6" hidden="1"/>
    <cellStyle name="Финансовый [0]" xfId="35877" builtinId="6" hidden="1"/>
    <cellStyle name="Финансовый [0]" xfId="35882" builtinId="6" hidden="1"/>
    <cellStyle name="Финансовый [0]" xfId="35887" builtinId="6" hidden="1"/>
    <cellStyle name="Финансовый [0]" xfId="35892" builtinId="6" hidden="1"/>
    <cellStyle name="Финансовый [0]" xfId="35897" builtinId="6" hidden="1"/>
    <cellStyle name="Финансовый [0]" xfId="35902" builtinId="6" hidden="1"/>
    <cellStyle name="Финансовый [0]" xfId="35907" builtinId="6" hidden="1"/>
    <cellStyle name="Финансовый [0]" xfId="35912" builtinId="6" hidden="1"/>
    <cellStyle name="Финансовый [0]" xfId="35917" builtinId="6" hidden="1"/>
    <cellStyle name="Финансовый [0]" xfId="35922" builtinId="6" hidden="1"/>
    <cellStyle name="Финансовый [0]" xfId="35927" builtinId="6" hidden="1"/>
    <cellStyle name="Финансовый [0]" xfId="35932" builtinId="6" hidden="1"/>
    <cellStyle name="Финансовый [0]" xfId="35937" builtinId="6" hidden="1"/>
    <cellStyle name="Финансовый [0]" xfId="35942" builtinId="6" hidden="1"/>
    <cellStyle name="Финансовый [0]" xfId="35947" builtinId="6" hidden="1"/>
    <cellStyle name="Финансовый [0]" xfId="35952" builtinId="6" hidden="1"/>
    <cellStyle name="Финансовый [0]" xfId="35957" builtinId="6" hidden="1"/>
    <cellStyle name="Финансовый [0]" xfId="35962" builtinId="6" hidden="1"/>
    <cellStyle name="Финансовый [0]" xfId="35967" builtinId="6" hidden="1"/>
    <cellStyle name="Финансовый [0]" xfId="35972" builtinId="6" hidden="1"/>
    <cellStyle name="Финансовый [0]" xfId="35977" builtinId="6" hidden="1"/>
    <cellStyle name="Финансовый [0]" xfId="35982" builtinId="6" hidden="1"/>
    <cellStyle name="Финансовый [0]" xfId="35987" builtinId="6" hidden="1"/>
    <cellStyle name="Финансовый [0]" xfId="35992" builtinId="6" hidden="1"/>
    <cellStyle name="Финансовый [0]" xfId="35997" builtinId="6" hidden="1"/>
    <cellStyle name="Финансовый [0]" xfId="36002" builtinId="6" hidden="1"/>
    <cellStyle name="Финансовый [0]" xfId="36007" builtinId="6" hidden="1"/>
    <cellStyle name="Финансовый [0]" xfId="36012" builtinId="6" hidden="1"/>
    <cellStyle name="Финансовый [0]" xfId="36017" builtinId="6" hidden="1"/>
    <cellStyle name="Финансовый [0]" xfId="36022" builtinId="6" hidden="1"/>
    <cellStyle name="Финансовый [0]" xfId="36027" builtinId="6" hidden="1"/>
    <cellStyle name="Финансовый [0]" xfId="36032" builtinId="6" hidden="1"/>
    <cellStyle name="Финансовый [0]" xfId="36037" builtinId="6" hidden="1"/>
    <cellStyle name="Финансовый [0]" xfId="36042" builtinId="6" hidden="1"/>
    <cellStyle name="Финансовый [0]" xfId="36047" builtinId="6" hidden="1"/>
    <cellStyle name="Финансовый [0]" xfId="36052" builtinId="6" hidden="1"/>
    <cellStyle name="Финансовый [0]" xfId="36057" builtinId="6" hidden="1"/>
    <cellStyle name="Финансовый [0]" xfId="36062" builtinId="6" hidden="1"/>
    <cellStyle name="Финансовый [0]" xfId="36067" builtinId="6" hidden="1"/>
    <cellStyle name="Финансовый [0]" xfId="36072" builtinId="6" hidden="1"/>
    <cellStyle name="Финансовый [0]" xfId="36077" builtinId="6" hidden="1"/>
    <cellStyle name="Финансовый [0]" xfId="36082" builtinId="6" hidden="1"/>
    <cellStyle name="Финансовый [0]" xfId="36087" builtinId="6" hidden="1"/>
    <cellStyle name="Финансовый [0]" xfId="36092" builtinId="6" hidden="1"/>
    <cellStyle name="Финансовый [0]" xfId="36097" builtinId="6" hidden="1"/>
    <cellStyle name="Финансовый [0]" xfId="36102" builtinId="6" hidden="1"/>
    <cellStyle name="Финансовый [0]" xfId="36107" builtinId="6" hidden="1"/>
    <cellStyle name="Финансовый [0]" xfId="36112" builtinId="6" hidden="1"/>
    <cellStyle name="Финансовый [0]" xfId="36117" builtinId="6" hidden="1"/>
    <cellStyle name="Финансовый [0]" xfId="36122" builtinId="6" hidden="1"/>
    <cellStyle name="Финансовый [0]" xfId="36127" builtinId="6" hidden="1"/>
    <cellStyle name="Финансовый [0]" xfId="36132" builtinId="6" hidden="1"/>
    <cellStyle name="Финансовый [0]" xfId="36137" builtinId="6" hidden="1"/>
    <cellStyle name="Финансовый [0]" xfId="36142" builtinId="6" hidden="1"/>
    <cellStyle name="Финансовый [0]" xfId="36147" builtinId="6" hidden="1"/>
    <cellStyle name="Финансовый [0]" xfId="36152" builtinId="6" hidden="1"/>
    <cellStyle name="Финансовый [0]" xfId="36157" builtinId="6" hidden="1"/>
    <cellStyle name="Финансовый [0]" xfId="36162" builtinId="6" hidden="1"/>
    <cellStyle name="Финансовый [0]" xfId="36167" builtinId="6" hidden="1"/>
    <cellStyle name="Финансовый [0]" xfId="36172" builtinId="6" hidden="1"/>
    <cellStyle name="Финансовый [0]" xfId="36177" builtinId="6" hidden="1"/>
    <cellStyle name="Финансовый [0]" xfId="36182" builtinId="6" hidden="1"/>
    <cellStyle name="Финансовый [0]" xfId="36187" builtinId="6" hidden="1"/>
    <cellStyle name="Финансовый [0]" xfId="36192" builtinId="6" hidden="1"/>
    <cellStyle name="Финансовый [0]" xfId="36197" builtinId="6" hidden="1"/>
    <cellStyle name="Финансовый [0]" xfId="36202" builtinId="6" hidden="1"/>
    <cellStyle name="Финансовый [0]" xfId="36207" builtinId="6" hidden="1"/>
    <cellStyle name="Финансовый [0]" xfId="36212" builtinId="6" hidden="1"/>
    <cellStyle name="Финансовый [0]" xfId="36217" builtinId="6" hidden="1"/>
    <cellStyle name="Финансовый [0]" xfId="36222" builtinId="6" hidden="1"/>
    <cellStyle name="Финансовый [0]" xfId="36227" builtinId="6" hidden="1"/>
    <cellStyle name="Финансовый [0]" xfId="36232" builtinId="6" hidden="1"/>
    <cellStyle name="Финансовый [0]" xfId="36237" builtinId="6" hidden="1"/>
    <cellStyle name="Финансовый [0]" xfId="36242" builtinId="6" hidden="1"/>
    <cellStyle name="Финансовый [0]" xfId="36247" builtinId="6" hidden="1"/>
    <cellStyle name="Финансовый [0]" xfId="36252" builtinId="6" hidden="1"/>
    <cellStyle name="Финансовый [0]" xfId="36257" builtinId="6" hidden="1"/>
    <cellStyle name="Финансовый [0]" xfId="36262" builtinId="6" hidden="1"/>
    <cellStyle name="Финансовый [0]" xfId="36267" builtinId="6" hidden="1"/>
    <cellStyle name="Финансовый [0]" xfId="36272" builtinId="6" hidden="1"/>
    <cellStyle name="Финансовый [0]" xfId="36277" builtinId="6" hidden="1"/>
    <cellStyle name="Финансовый [0]" xfId="36282" builtinId="6" hidden="1"/>
    <cellStyle name="Финансовый [0]" xfId="36287" builtinId="6" hidden="1"/>
    <cellStyle name="Финансовый [0]" xfId="36292" builtinId="6" hidden="1"/>
    <cellStyle name="Финансовый [0]" xfId="36297" builtinId="6" hidden="1"/>
    <cellStyle name="Финансовый [0]" xfId="36302" builtinId="6" hidden="1"/>
    <cellStyle name="Финансовый [0]" xfId="36307" builtinId="6" hidden="1"/>
    <cellStyle name="Финансовый [0]" xfId="36312" builtinId="6" hidden="1"/>
    <cellStyle name="Финансовый [0]" xfId="36317" builtinId="6" hidden="1"/>
    <cellStyle name="Финансовый [0]" xfId="36322" builtinId="6" hidden="1"/>
    <cellStyle name="Финансовый [0]" xfId="36327" builtinId="6" hidden="1"/>
    <cellStyle name="Финансовый [0]" xfId="36332" builtinId="6" hidden="1"/>
    <cellStyle name="Финансовый [0]" xfId="36337" builtinId="6" hidden="1"/>
    <cellStyle name="Финансовый [0]" xfId="36342" builtinId="6" hidden="1"/>
    <cellStyle name="Финансовый [0]" xfId="36347" builtinId="6" hidden="1"/>
    <cellStyle name="Финансовый [0]" xfId="36352" builtinId="6" hidden="1"/>
    <cellStyle name="Финансовый [0]" xfId="36357" builtinId="6" hidden="1"/>
    <cellStyle name="Финансовый [0]" xfId="36362" builtinId="6" hidden="1"/>
    <cellStyle name="Финансовый [0]" xfId="36367" builtinId="6" hidden="1"/>
    <cellStyle name="Финансовый [0]" xfId="36372" builtinId="6" hidden="1"/>
    <cellStyle name="Финансовый [0]" xfId="36377" builtinId="6" hidden="1"/>
    <cellStyle name="Финансовый [0]" xfId="36382" builtinId="6" hidden="1"/>
    <cellStyle name="Финансовый [0]" xfId="36387" builtinId="6" hidden="1"/>
    <cellStyle name="Финансовый [0]" xfId="36392" builtinId="6" hidden="1"/>
    <cellStyle name="Финансовый [0]" xfId="36397" builtinId="6" hidden="1"/>
    <cellStyle name="Финансовый [0]" xfId="36402" builtinId="6" hidden="1"/>
    <cellStyle name="Финансовый [0]" xfId="36407" builtinId="6" hidden="1"/>
    <cellStyle name="Финансовый [0]" xfId="36412" builtinId="6" hidden="1"/>
    <cellStyle name="Финансовый [0]" xfId="36417" builtinId="6" hidden="1"/>
    <cellStyle name="Финансовый [0]" xfId="36422" builtinId="6" hidden="1"/>
    <cellStyle name="Финансовый [0]" xfId="36427" builtinId="6" hidden="1"/>
    <cellStyle name="Финансовый [0]" xfId="36432" builtinId="6" hidden="1"/>
    <cellStyle name="Финансовый [0]" xfId="36437" builtinId="6" hidden="1"/>
    <cellStyle name="Финансовый [0]" xfId="36442" builtinId="6" hidden="1"/>
    <cellStyle name="Финансовый [0]" xfId="36447" builtinId="6" hidden="1"/>
    <cellStyle name="Финансовый [0]" xfId="36452" builtinId="6" hidden="1"/>
    <cellStyle name="Финансовый [0]" xfId="36457" builtinId="6" hidden="1"/>
    <cellStyle name="Финансовый [0]" xfId="36462" builtinId="6" hidden="1"/>
    <cellStyle name="Финансовый [0]" xfId="36467" builtinId="6" hidden="1"/>
    <cellStyle name="Финансовый [0]" xfId="36472" builtinId="6" hidden="1"/>
    <cellStyle name="Финансовый [0]" xfId="36477" builtinId="6" hidden="1"/>
    <cellStyle name="Финансовый [0]" xfId="36482" builtinId="6" hidden="1"/>
    <cellStyle name="Финансовый [0]" xfId="36487" builtinId="6" hidden="1"/>
    <cellStyle name="Финансовый [0]" xfId="36492" builtinId="6" hidden="1"/>
    <cellStyle name="Финансовый [0]" xfId="36497" builtinId="6" hidden="1"/>
    <cellStyle name="Финансовый [0]" xfId="36502" builtinId="6" hidden="1"/>
    <cellStyle name="Финансовый [0]" xfId="36507" builtinId="6" hidden="1"/>
    <cellStyle name="Финансовый [0]" xfId="36512" builtinId="6" hidden="1"/>
    <cellStyle name="Финансовый [0]" xfId="36517" builtinId="6" hidden="1"/>
    <cellStyle name="Финансовый [0]" xfId="36522" builtinId="6" hidden="1"/>
    <cellStyle name="Финансовый [0]" xfId="36527" builtinId="6" hidden="1"/>
    <cellStyle name="Финансовый [0]" xfId="36532" builtinId="6" hidden="1"/>
    <cellStyle name="Финансовый [0]" xfId="36537" builtinId="6" hidden="1"/>
    <cellStyle name="Финансовый [0]" xfId="36542" builtinId="6" hidden="1"/>
    <cellStyle name="Финансовый [0]" xfId="36547" builtinId="6" hidden="1"/>
    <cellStyle name="Финансовый [0]" xfId="36552" builtinId="6" hidden="1"/>
    <cellStyle name="Финансовый [0]" xfId="36557" builtinId="6" hidden="1"/>
    <cellStyle name="Финансовый [0]" xfId="36562" builtinId="6" hidden="1"/>
    <cellStyle name="Финансовый [0]" xfId="36567" builtinId="6" hidden="1"/>
    <cellStyle name="Финансовый [0]" xfId="36572" builtinId="6" hidden="1"/>
    <cellStyle name="Финансовый [0]" xfId="36577" builtinId="6" hidden="1"/>
    <cellStyle name="Финансовый [0]" xfId="36582" builtinId="6" hidden="1"/>
    <cellStyle name="Финансовый [0]" xfId="36587" builtinId="6" hidden="1"/>
    <cellStyle name="Финансовый [0]" xfId="36592" builtinId="6" hidden="1"/>
    <cellStyle name="Финансовый [0]" xfId="36597" builtinId="6" hidden="1"/>
    <cellStyle name="Финансовый [0]" xfId="36602" builtinId="6" hidden="1"/>
    <cellStyle name="Финансовый [0]" xfId="36607" builtinId="6" hidden="1"/>
    <cellStyle name="Финансовый [0]" xfId="36612" builtinId="6" hidden="1"/>
    <cellStyle name="Финансовый [0]" xfId="36617" builtinId="6" hidden="1"/>
    <cellStyle name="Финансовый [0]" xfId="36622" builtinId="6" hidden="1"/>
    <cellStyle name="Финансовый [0]" xfId="36627" builtinId="6" hidden="1"/>
    <cellStyle name="Финансовый [0]" xfId="36632" builtinId="6" hidden="1"/>
    <cellStyle name="Финансовый [0]" xfId="36637" builtinId="6" hidden="1"/>
    <cellStyle name="Финансовый [0]" xfId="36642" builtinId="6" hidden="1"/>
    <cellStyle name="Финансовый [0]" xfId="36647" builtinId="6" hidden="1"/>
    <cellStyle name="Финансовый [0]" xfId="36652" builtinId="6" hidden="1"/>
    <cellStyle name="Финансовый [0]" xfId="36657" builtinId="6" hidden="1"/>
    <cellStyle name="Финансовый [0]" xfId="36662" builtinId="6" hidden="1"/>
    <cellStyle name="Финансовый [0]" xfId="36667" builtinId="6" hidden="1"/>
    <cellStyle name="Финансовый [0]" xfId="36672" builtinId="6" hidden="1"/>
    <cellStyle name="Финансовый [0]" xfId="36677" builtinId="6" hidden="1"/>
    <cellStyle name="Финансовый [0]" xfId="36682" builtinId="6" hidden="1"/>
    <cellStyle name="Финансовый [0]" xfId="36687" builtinId="6" hidden="1"/>
    <cellStyle name="Финансовый [0]" xfId="36692" builtinId="6" hidden="1"/>
    <cellStyle name="Финансовый [0]" xfId="36697" builtinId="6" hidden="1"/>
    <cellStyle name="Финансовый [0]" xfId="36702" builtinId="6" hidden="1"/>
    <cellStyle name="Финансовый [0]" xfId="36707" builtinId="6" hidden="1"/>
    <cellStyle name="Финансовый [0]" xfId="36712" builtinId="6" hidden="1"/>
    <cellStyle name="Финансовый [0]" xfId="36717" builtinId="6" hidden="1"/>
    <cellStyle name="Финансовый [0]" xfId="36722" builtinId="6" hidden="1"/>
    <cellStyle name="Финансовый [0]" xfId="36727" builtinId="6" hidden="1"/>
    <cellStyle name="Финансовый [0]" xfId="36732" builtinId="6" hidden="1"/>
    <cellStyle name="Финансовый [0]" xfId="36737" builtinId="6" hidden="1"/>
    <cellStyle name="Финансовый [0]" xfId="36742" builtinId="6" hidden="1"/>
    <cellStyle name="Финансовый [0]" xfId="36747" builtinId="6" hidden="1"/>
    <cellStyle name="Финансовый [0]" xfId="36752" builtinId="6" hidden="1"/>
    <cellStyle name="Финансовый [0]" xfId="36757" builtinId="6" hidden="1"/>
    <cellStyle name="Финансовый [0]" xfId="36762" builtinId="6" hidden="1"/>
    <cellStyle name="Финансовый [0]" xfId="36767" builtinId="6" hidden="1"/>
    <cellStyle name="Финансовый [0]" xfId="36772" builtinId="6" hidden="1"/>
    <cellStyle name="Финансовый [0]" xfId="36777" builtinId="6" hidden="1"/>
    <cellStyle name="Финансовый [0]" xfId="36782" builtinId="6" hidden="1"/>
    <cellStyle name="Финансовый [0]" xfId="36787" builtinId="6" hidden="1"/>
    <cellStyle name="Финансовый [0]" xfId="36792" builtinId="6" hidden="1"/>
    <cellStyle name="Финансовый [0]" xfId="36797" builtinId="6" hidden="1"/>
    <cellStyle name="Финансовый [0]" xfId="36802" builtinId="6" hidden="1"/>
    <cellStyle name="Финансовый [0]" xfId="36807" builtinId="6" hidden="1"/>
    <cellStyle name="Финансовый [0]" xfId="36812" builtinId="6" hidden="1"/>
    <cellStyle name="Финансовый [0]" xfId="36817" builtinId="6" hidden="1"/>
    <cellStyle name="Финансовый [0]" xfId="36822" builtinId="6" hidden="1"/>
    <cellStyle name="Финансовый [0]" xfId="36827" builtinId="6" hidden="1"/>
    <cellStyle name="Финансовый [0]" xfId="36832" builtinId="6" hidden="1"/>
    <cellStyle name="Финансовый [0]" xfId="36837" builtinId="6" hidden="1"/>
    <cellStyle name="Финансовый [0]" xfId="36842" builtinId="6" hidden="1"/>
    <cellStyle name="Финансовый [0]" xfId="36847" builtinId="6" hidden="1"/>
    <cellStyle name="Финансовый [0]" xfId="36852" builtinId="6" hidden="1"/>
    <cellStyle name="Финансовый [0]" xfId="36857" builtinId="6" hidden="1"/>
    <cellStyle name="Финансовый [0]" xfId="36862" builtinId="6" hidden="1"/>
    <cellStyle name="Финансовый [0]" xfId="36867" builtinId="6" hidden="1"/>
    <cellStyle name="Финансовый [0]" xfId="36872" builtinId="6" hidden="1"/>
    <cellStyle name="Финансовый [0]" xfId="36877" builtinId="6" hidden="1"/>
    <cellStyle name="Финансовый [0]" xfId="36882" builtinId="6" hidden="1"/>
    <cellStyle name="Финансовый [0]" xfId="36887" builtinId="6" hidden="1"/>
    <cellStyle name="Финансовый [0]" xfId="36892" builtinId="6" hidden="1"/>
    <cellStyle name="Финансовый [0]" xfId="36897" builtinId="6" hidden="1"/>
    <cellStyle name="Финансовый [0]" xfId="36902" builtinId="6" hidden="1"/>
    <cellStyle name="Финансовый [0]" xfId="36907" builtinId="6" hidden="1"/>
    <cellStyle name="Финансовый [0]" xfId="36912" builtinId="6" hidden="1"/>
    <cellStyle name="Финансовый [0]" xfId="36917" builtinId="6" hidden="1"/>
    <cellStyle name="Финансовый [0]" xfId="36922" builtinId="6" hidden="1"/>
    <cellStyle name="Финансовый [0]" xfId="36927" builtinId="6" hidden="1"/>
    <cellStyle name="Финансовый [0]" xfId="36932" builtinId="6" hidden="1"/>
    <cellStyle name="Финансовый [0]" xfId="36937" builtinId="6" hidden="1"/>
    <cellStyle name="Финансовый [0]" xfId="36942" builtinId="6" hidden="1"/>
    <cellStyle name="Финансовый [0]" xfId="36947" builtinId="6" hidden="1"/>
    <cellStyle name="Финансовый [0]" xfId="36952" builtinId="6" hidden="1"/>
    <cellStyle name="Финансовый [0]" xfId="36957" builtinId="6" hidden="1"/>
    <cellStyle name="Финансовый [0]" xfId="36962" builtinId="6" hidden="1"/>
    <cellStyle name="Финансовый [0]" xfId="36967" builtinId="6" hidden="1"/>
    <cellStyle name="Финансовый [0]" xfId="36972" builtinId="6" hidden="1"/>
    <cellStyle name="Финансовый [0]" xfId="36977" builtinId="6" hidden="1"/>
    <cellStyle name="Финансовый [0]" xfId="36982" builtinId="6" hidden="1"/>
    <cellStyle name="Финансовый [0]" xfId="36987" builtinId="6" hidden="1"/>
    <cellStyle name="Финансовый [0]" xfId="36992" builtinId="6" hidden="1"/>
    <cellStyle name="Финансовый [0]" xfId="36997" builtinId="6" hidden="1"/>
    <cellStyle name="Финансовый [0]" xfId="37002" builtinId="6" hidden="1"/>
    <cellStyle name="Финансовый [0]" xfId="37007" builtinId="6" hidden="1"/>
    <cellStyle name="Финансовый [0]" xfId="37012" builtinId="6" hidden="1"/>
    <cellStyle name="Финансовый [0]" xfId="37017" builtinId="6" hidden="1"/>
    <cellStyle name="Финансовый [0]" xfId="37022" builtinId="6" hidden="1"/>
    <cellStyle name="Финансовый [0]" xfId="37027" builtinId="6" hidden="1"/>
    <cellStyle name="Финансовый [0]" xfId="37032" builtinId="6" hidden="1"/>
    <cellStyle name="Финансовый [0]" xfId="37037" builtinId="6" hidden="1"/>
    <cellStyle name="Финансовый [0]" xfId="37042" builtinId="6" hidden="1"/>
    <cellStyle name="Финансовый [0]" xfId="37047" builtinId="6" hidden="1"/>
    <cellStyle name="Финансовый [0]" xfId="37052" builtinId="6" hidden="1"/>
    <cellStyle name="Финансовый [0]" xfId="37057" builtinId="6" hidden="1"/>
    <cellStyle name="Финансовый [0]" xfId="37062" builtinId="6" hidden="1"/>
    <cellStyle name="Финансовый [0]" xfId="37067" builtinId="6" hidden="1"/>
    <cellStyle name="Финансовый [0]" xfId="37072" builtinId="6" hidden="1"/>
    <cellStyle name="Финансовый [0]" xfId="37077" builtinId="6" hidden="1"/>
    <cellStyle name="Финансовый [0]" xfId="37082" builtinId="6" hidden="1"/>
    <cellStyle name="Финансовый [0]" xfId="37087" builtinId="6" hidden="1"/>
    <cellStyle name="Финансовый [0]" xfId="37092" builtinId="6" hidden="1"/>
    <cellStyle name="Финансовый [0]" xfId="37097" builtinId="6" hidden="1"/>
    <cellStyle name="Финансовый [0]" xfId="37102" builtinId="6" hidden="1"/>
    <cellStyle name="Финансовый [0]" xfId="37107" builtinId="6" hidden="1"/>
    <cellStyle name="Финансовый [0]" xfId="37112" builtinId="6" hidden="1"/>
    <cellStyle name="Финансовый [0]" xfId="37117" builtinId="6" hidden="1"/>
    <cellStyle name="Финансовый [0]" xfId="37122" builtinId="6" hidden="1"/>
    <cellStyle name="Финансовый [0]" xfId="37127" builtinId="6" hidden="1"/>
    <cellStyle name="Финансовый [0]" xfId="37132" builtinId="6" hidden="1"/>
    <cellStyle name="Финансовый [0]" xfId="37137" builtinId="6" hidden="1"/>
    <cellStyle name="Финансовый [0]" xfId="37142" builtinId="6" hidden="1"/>
    <cellStyle name="Финансовый [0]" xfId="37147" builtinId="6" hidden="1"/>
    <cellStyle name="Финансовый [0]" xfId="37152" builtinId="6" hidden="1"/>
    <cellStyle name="Финансовый [0]" xfId="37157" builtinId="6" hidden="1"/>
    <cellStyle name="Финансовый [0]" xfId="37162" builtinId="6" hidden="1"/>
    <cellStyle name="Финансовый [0]" xfId="37167" builtinId="6" hidden="1"/>
    <cellStyle name="Финансовый [0]" xfId="37172" builtinId="6" hidden="1"/>
    <cellStyle name="Финансовый [0]" xfId="37177" builtinId="6" hidden="1"/>
    <cellStyle name="Финансовый [0]" xfId="37182" builtinId="6" hidden="1"/>
    <cellStyle name="Финансовый [0]" xfId="37187" builtinId="6" hidden="1"/>
    <cellStyle name="Финансовый [0]" xfId="37192" builtinId="6" hidden="1"/>
    <cellStyle name="Финансовый [0]" xfId="37197" builtinId="6" hidden="1"/>
    <cellStyle name="Финансовый [0]" xfId="37202" builtinId="6" hidden="1"/>
    <cellStyle name="Финансовый [0]" xfId="37207" builtinId="6" hidden="1"/>
    <cellStyle name="Финансовый [0]" xfId="37212" builtinId="6" hidden="1"/>
    <cellStyle name="Финансовый [0]" xfId="37217" builtinId="6" hidden="1"/>
    <cellStyle name="Финансовый [0]" xfId="37222" builtinId="6" hidden="1"/>
    <cellStyle name="Финансовый [0]" xfId="37227" builtinId="6" hidden="1"/>
    <cellStyle name="Финансовый [0]" xfId="37232" builtinId="6" hidden="1"/>
    <cellStyle name="Финансовый [0]" xfId="37237" builtinId="6" hidden="1"/>
    <cellStyle name="Финансовый [0]" xfId="37242" builtinId="6" hidden="1"/>
    <cellStyle name="Финансовый [0]" xfId="37247" builtinId="6" hidden="1"/>
    <cellStyle name="Финансовый [0]" xfId="37252" builtinId="6" hidden="1"/>
    <cellStyle name="Финансовый [0]" xfId="37257" builtinId="6" hidden="1"/>
    <cellStyle name="Финансовый [0]" xfId="37262" builtinId="6" hidden="1"/>
    <cellStyle name="Финансовый [0]" xfId="37267" builtinId="6" hidden="1"/>
    <cellStyle name="Финансовый [0]" xfId="37272" builtinId="6" hidden="1"/>
    <cellStyle name="Финансовый [0]" xfId="37277" builtinId="6" hidden="1"/>
    <cellStyle name="Финансовый [0]" xfId="37282" builtinId="6" hidden="1"/>
    <cellStyle name="Финансовый [0]" xfId="37287" builtinId="6" hidden="1"/>
    <cellStyle name="Финансовый [0]" xfId="37292" builtinId="6" hidden="1"/>
    <cellStyle name="Финансовый [0]" xfId="37297" builtinId="6" hidden="1"/>
    <cellStyle name="Финансовый [0]" xfId="37302" builtinId="6" hidden="1"/>
    <cellStyle name="Финансовый [0]" xfId="37307" builtinId="6" hidden="1"/>
    <cellStyle name="Финансовый [0]" xfId="37312" builtinId="6" hidden="1"/>
    <cellStyle name="Финансовый [0]" xfId="37317" builtinId="6" hidden="1"/>
    <cellStyle name="Финансовый [0]" xfId="37322" builtinId="6" hidden="1"/>
    <cellStyle name="Финансовый [0]" xfId="37327" builtinId="6" hidden="1"/>
    <cellStyle name="Финансовый [0]" xfId="37332" builtinId="6" hidden="1"/>
    <cellStyle name="Финансовый [0]" xfId="37337" builtinId="6" hidden="1"/>
    <cellStyle name="Финансовый [0]" xfId="37342" builtinId="6" hidden="1"/>
    <cellStyle name="Финансовый [0]" xfId="37347" builtinId="6" hidden="1"/>
    <cellStyle name="Финансовый [0]" xfId="37352" builtinId="6" hidden="1"/>
    <cellStyle name="Финансовый [0]" xfId="37357" builtinId="6" hidden="1"/>
    <cellStyle name="Финансовый [0]" xfId="37362" builtinId="6" hidden="1"/>
    <cellStyle name="Финансовый [0]" xfId="37367" builtinId="6" hidden="1"/>
    <cellStyle name="Финансовый [0]" xfId="37372" builtinId="6" hidden="1"/>
    <cellStyle name="Финансовый [0]" xfId="37377" builtinId="6" hidden="1"/>
    <cellStyle name="Финансовый [0]" xfId="37382" builtinId="6" hidden="1"/>
    <cellStyle name="Финансовый [0]" xfId="37387" builtinId="6" hidden="1"/>
    <cellStyle name="Финансовый [0]" xfId="37392" builtinId="6" hidden="1"/>
    <cellStyle name="Финансовый [0]" xfId="37397" builtinId="6" hidden="1"/>
    <cellStyle name="Финансовый [0]" xfId="37402" builtinId="6" hidden="1"/>
    <cellStyle name="Финансовый [0]" xfId="37407" builtinId="6" hidden="1"/>
    <cellStyle name="Финансовый [0]" xfId="37412" builtinId="6" hidden="1"/>
    <cellStyle name="Финансовый [0]" xfId="37417" builtinId="6" hidden="1"/>
    <cellStyle name="Финансовый [0]" xfId="37422" builtinId="6" hidden="1"/>
    <cellStyle name="Финансовый [0]" xfId="37427" builtinId="6" hidden="1"/>
    <cellStyle name="Финансовый [0]" xfId="37432" builtinId="6" hidden="1"/>
    <cellStyle name="Финансовый [0]" xfId="37437" builtinId="6" hidden="1"/>
    <cellStyle name="Финансовый [0]" xfId="37442" builtinId="6" hidden="1"/>
    <cellStyle name="Финансовый [0]" xfId="37447" builtinId="6" hidden="1"/>
    <cellStyle name="Финансовый [0]" xfId="37452" builtinId="6" hidden="1"/>
    <cellStyle name="Финансовый [0]" xfId="37457" builtinId="6" hidden="1"/>
    <cellStyle name="Финансовый [0]" xfId="37462" builtinId="6" hidden="1"/>
    <cellStyle name="Финансовый [0]" xfId="37467" builtinId="6" hidden="1"/>
    <cellStyle name="Финансовый [0]" xfId="37472" builtinId="6" hidden="1"/>
    <cellStyle name="Финансовый [0]" xfId="37477" builtinId="6" hidden="1"/>
    <cellStyle name="Финансовый [0]" xfId="37482" builtinId="6" hidden="1"/>
    <cellStyle name="Финансовый [0]" xfId="37487" builtinId="6" hidden="1"/>
    <cellStyle name="Финансовый [0]" xfId="37492" builtinId="6" hidden="1"/>
    <cellStyle name="Финансовый [0]" xfId="37497" builtinId="6" hidden="1"/>
    <cellStyle name="Финансовый [0]" xfId="37502" builtinId="6" hidden="1"/>
    <cellStyle name="Финансовый [0]" xfId="37507" builtinId="6" hidden="1"/>
    <cellStyle name="Финансовый [0]" xfId="37512" builtinId="6" hidden="1"/>
    <cellStyle name="Финансовый [0]" xfId="37517" builtinId="6" hidden="1"/>
    <cellStyle name="Финансовый [0]" xfId="37522" builtinId="6" hidden="1"/>
    <cellStyle name="Финансовый [0]" xfId="37527" builtinId="6" hidden="1"/>
    <cellStyle name="Финансовый [0]" xfId="37532" builtinId="6" hidden="1"/>
    <cellStyle name="Финансовый [0]" xfId="37537" builtinId="6" hidden="1"/>
    <cellStyle name="Финансовый [0]" xfId="37542" builtinId="6" hidden="1"/>
    <cellStyle name="Финансовый [0]" xfId="37547" builtinId="6" hidden="1"/>
    <cellStyle name="Финансовый [0]" xfId="37552" builtinId="6" hidden="1"/>
    <cellStyle name="Финансовый [0]" xfId="37557" builtinId="6" hidden="1"/>
    <cellStyle name="Финансовый [0]" xfId="37562" builtinId="6" hidden="1"/>
    <cellStyle name="Финансовый [0]" xfId="37567" builtinId="6" hidden="1"/>
    <cellStyle name="Финансовый [0]" xfId="37572" builtinId="6" hidden="1"/>
    <cellStyle name="Финансовый [0]" xfId="37577" builtinId="6" hidden="1"/>
    <cellStyle name="Финансовый [0]" xfId="37582" builtinId="6" hidden="1"/>
    <cellStyle name="Финансовый [0]" xfId="37587" builtinId="6" hidden="1"/>
    <cellStyle name="Финансовый [0]" xfId="37592" builtinId="6" hidden="1"/>
    <cellStyle name="Финансовый [0]" xfId="37597" builtinId="6" hidden="1"/>
    <cellStyle name="Финансовый [0]" xfId="37602" builtinId="6" hidden="1"/>
    <cellStyle name="Финансовый [0]" xfId="37607" builtinId="6" hidden="1"/>
    <cellStyle name="Финансовый [0]" xfId="37612" builtinId="6" hidden="1"/>
    <cellStyle name="Финансовый [0]" xfId="37617" builtinId="6" hidden="1"/>
    <cellStyle name="Финансовый [0]" xfId="37622" builtinId="6" hidden="1"/>
    <cellStyle name="Финансовый [0]" xfId="37627" builtinId="6" hidden="1"/>
    <cellStyle name="Финансовый [0]" xfId="37632" builtinId="6" hidden="1"/>
    <cellStyle name="Финансовый [0]" xfId="37637" builtinId="6" hidden="1"/>
    <cellStyle name="Финансовый [0]" xfId="37642" builtinId="6" hidden="1"/>
    <cellStyle name="Финансовый [0]" xfId="37647" builtinId="6" hidden="1"/>
    <cellStyle name="Финансовый [0]" xfId="37652" builtinId="6" hidden="1"/>
    <cellStyle name="Финансовый [0]" xfId="37657" builtinId="6" hidden="1"/>
    <cellStyle name="Финансовый [0]" xfId="37662" builtinId="6" hidden="1"/>
    <cellStyle name="Финансовый [0]" xfId="37667" builtinId="6" hidden="1"/>
    <cellStyle name="Финансовый [0]" xfId="37672" builtinId="6" hidden="1"/>
    <cellStyle name="Финансовый [0]" xfId="37677" builtinId="6" hidden="1"/>
    <cellStyle name="Финансовый [0]" xfId="37682" builtinId="6" hidden="1"/>
    <cellStyle name="Финансовый [0]" xfId="37687" builtinId="6" hidden="1"/>
    <cellStyle name="Финансовый [0]" xfId="37692" builtinId="6" hidden="1"/>
    <cellStyle name="Финансовый [0]" xfId="37697" builtinId="6" hidden="1"/>
    <cellStyle name="Финансовый [0]" xfId="37702" builtinId="6" hidden="1"/>
    <cellStyle name="Финансовый [0]" xfId="37707" builtinId="6" hidden="1"/>
    <cellStyle name="Финансовый [0]" xfId="37712" builtinId="6" hidden="1"/>
    <cellStyle name="Финансовый [0]" xfId="37717" builtinId="6" hidden="1"/>
    <cellStyle name="Финансовый [0]" xfId="37722" builtinId="6" hidden="1"/>
    <cellStyle name="Финансовый [0]" xfId="37727" builtinId="6" hidden="1"/>
    <cellStyle name="Финансовый [0]" xfId="37732" builtinId="6" hidden="1"/>
    <cellStyle name="Финансовый [0]" xfId="37737" builtinId="6" hidden="1"/>
    <cellStyle name="Финансовый [0]" xfId="37742" builtinId="6" hidden="1"/>
    <cellStyle name="Финансовый [0]" xfId="37747" builtinId="6" hidden="1"/>
    <cellStyle name="Финансовый [0]" xfId="37752" builtinId="6" hidden="1"/>
    <cellStyle name="Финансовый [0]" xfId="37757" builtinId="6" hidden="1"/>
    <cellStyle name="Финансовый [0]" xfId="37762" builtinId="6" hidden="1"/>
    <cellStyle name="Финансовый [0]" xfId="37767" builtinId="6" hidden="1"/>
    <cellStyle name="Финансовый [0]" xfId="37772" builtinId="6" hidden="1"/>
    <cellStyle name="Финансовый [0]" xfId="37777" builtinId="6" hidden="1"/>
    <cellStyle name="Финансовый [0]" xfId="37782" builtinId="6" hidden="1"/>
    <cellStyle name="Финансовый [0]" xfId="37787" builtinId="6" hidden="1"/>
    <cellStyle name="Финансовый [0]" xfId="37792" builtinId="6" hidden="1"/>
    <cellStyle name="Финансовый [0]" xfId="37797" builtinId="6" hidden="1"/>
    <cellStyle name="Финансовый [0]" xfId="37802" builtinId="6" hidden="1"/>
    <cellStyle name="Финансовый [0]" xfId="37807" builtinId="6" hidden="1"/>
    <cellStyle name="Финансовый [0]" xfId="37812" builtinId="6" hidden="1"/>
    <cellStyle name="Финансовый [0]" xfId="37817" builtinId="6" hidden="1"/>
    <cellStyle name="Финансовый [0]" xfId="37822" builtinId="6" hidden="1"/>
    <cellStyle name="Финансовый [0]" xfId="37827" builtinId="6" hidden="1"/>
    <cellStyle name="Финансовый [0]" xfId="37832" builtinId="6" hidden="1"/>
    <cellStyle name="Финансовый [0]" xfId="37837" builtinId="6" hidden="1"/>
    <cellStyle name="Финансовый [0]" xfId="37842" builtinId="6" hidden="1"/>
    <cellStyle name="Финансовый [0]" xfId="37847" builtinId="6" hidden="1"/>
    <cellStyle name="Финансовый [0]" xfId="37852" builtinId="6" hidden="1"/>
    <cellStyle name="Финансовый [0]" xfId="37857" builtinId="6" hidden="1"/>
    <cellStyle name="Финансовый [0]" xfId="37862" builtinId="6" hidden="1"/>
    <cellStyle name="Финансовый [0]" xfId="37867" builtinId="6" hidden="1"/>
    <cellStyle name="Финансовый [0]" xfId="37872" builtinId="6" hidden="1"/>
    <cellStyle name="Финансовый [0]" xfId="37877" builtinId="6" hidden="1"/>
    <cellStyle name="Финансовый [0]" xfId="37882" builtinId="6" hidden="1"/>
    <cellStyle name="Финансовый [0]" xfId="37887" builtinId="6" hidden="1"/>
    <cellStyle name="Финансовый [0]" xfId="37892" builtinId="6" hidden="1"/>
    <cellStyle name="Финансовый [0]" xfId="37897" builtinId="6" hidden="1"/>
    <cellStyle name="Финансовый [0]" xfId="37902" builtinId="6" hidden="1"/>
    <cellStyle name="Финансовый [0]" xfId="37907" builtinId="6" hidden="1"/>
    <cellStyle name="Финансовый [0]" xfId="37912" builtinId="6" hidden="1"/>
    <cellStyle name="Финансовый [0]" xfId="37917" builtinId="6" hidden="1"/>
    <cellStyle name="Финансовый [0]" xfId="37922" builtinId="6" hidden="1"/>
    <cellStyle name="Финансовый [0]" xfId="37927" builtinId="6" hidden="1"/>
    <cellStyle name="Финансовый [0]" xfId="37932" builtinId="6" hidden="1"/>
    <cellStyle name="Финансовый [0]" xfId="37937" builtinId="6" hidden="1"/>
    <cellStyle name="Финансовый [0]" xfId="37942" builtinId="6" hidden="1"/>
    <cellStyle name="Финансовый [0]" xfId="37947" builtinId="6" hidden="1"/>
    <cellStyle name="Финансовый [0]" xfId="37952" builtinId="6" hidden="1"/>
    <cellStyle name="Финансовый [0]" xfId="37957" builtinId="6" hidden="1"/>
    <cellStyle name="Финансовый [0]" xfId="37962" builtinId="6" hidden="1"/>
    <cellStyle name="Финансовый [0]" xfId="37967" builtinId="6" hidden="1"/>
    <cellStyle name="Финансовый [0]" xfId="37972" builtinId="6" hidden="1"/>
    <cellStyle name="Финансовый [0]" xfId="37977" builtinId="6" hidden="1"/>
    <cellStyle name="Финансовый [0]" xfId="37982" builtinId="6" hidden="1"/>
    <cellStyle name="Финансовый [0]" xfId="37987" builtinId="6" hidden="1"/>
    <cellStyle name="Финансовый [0]" xfId="37992" builtinId="6" hidden="1"/>
    <cellStyle name="Финансовый [0]" xfId="37997" builtinId="6" hidden="1"/>
    <cellStyle name="Финансовый [0]" xfId="38002" builtinId="6" hidden="1"/>
    <cellStyle name="Финансовый [0]" xfId="38007" builtinId="6" hidden="1"/>
    <cellStyle name="Финансовый [0]" xfId="38012" builtinId="6" hidden="1"/>
    <cellStyle name="Финансовый [0]" xfId="38017" builtinId="6" hidden="1"/>
    <cellStyle name="Финансовый [0]" xfId="38022" builtinId="6" hidden="1"/>
    <cellStyle name="Финансовый [0]" xfId="38027" builtinId="6" hidden="1"/>
    <cellStyle name="Финансовый [0]" xfId="38032" builtinId="6" hidden="1"/>
    <cellStyle name="Финансовый [0]" xfId="38037" builtinId="6" hidden="1"/>
    <cellStyle name="Финансовый [0]" xfId="38042" builtinId="6" hidden="1"/>
    <cellStyle name="Финансовый [0]" xfId="38047" builtinId="6" hidden="1"/>
    <cellStyle name="Финансовый [0]" xfId="38052" builtinId="6" hidden="1"/>
    <cellStyle name="Финансовый [0]" xfId="38057" builtinId="6" hidden="1"/>
    <cellStyle name="Финансовый [0]" xfId="38062" builtinId="6" hidden="1"/>
    <cellStyle name="Финансовый [0]" xfId="38067" builtinId="6" hidden="1"/>
    <cellStyle name="Финансовый [0]" xfId="38072" builtinId="6" hidden="1"/>
    <cellStyle name="Финансовый [0]" xfId="38077" builtinId="6" hidden="1"/>
    <cellStyle name="Финансовый [0]" xfId="38082" builtinId="6" hidden="1"/>
    <cellStyle name="Финансовый [0]" xfId="38087" builtinId="6" hidden="1"/>
    <cellStyle name="Финансовый [0]" xfId="38092" builtinId="6" hidden="1"/>
    <cellStyle name="Финансовый [0]" xfId="38097" builtinId="6" hidden="1"/>
    <cellStyle name="Финансовый [0]" xfId="38102" builtinId="6" hidden="1"/>
    <cellStyle name="Финансовый [0]" xfId="38107" builtinId="6" hidden="1"/>
    <cellStyle name="Финансовый [0]" xfId="38112" builtinId="6" hidden="1"/>
    <cellStyle name="Финансовый [0]" xfId="38117" builtinId="6" hidden="1"/>
    <cellStyle name="Финансовый [0]" xfId="38122" builtinId="6" hidden="1"/>
    <cellStyle name="Финансовый [0]" xfId="38127" builtinId="6" hidden="1"/>
    <cellStyle name="Финансовый [0]" xfId="38132" builtinId="6" hidden="1"/>
    <cellStyle name="Финансовый [0]" xfId="38137" builtinId="6" hidden="1"/>
    <cellStyle name="Финансовый [0]" xfId="38142" builtinId="6" hidden="1"/>
    <cellStyle name="Финансовый [0]" xfId="38147" builtinId="6" hidden="1"/>
    <cellStyle name="Финансовый [0]" xfId="38152" builtinId="6" hidden="1"/>
    <cellStyle name="Финансовый [0]" xfId="38157" builtinId="6" hidden="1"/>
    <cellStyle name="Финансовый [0]" xfId="38162" builtinId="6" hidden="1"/>
    <cellStyle name="Финансовый [0]" xfId="38167" builtinId="6" hidden="1"/>
    <cellStyle name="Финансовый [0]" xfId="38172" builtinId="6" hidden="1"/>
    <cellStyle name="Финансовый [0]" xfId="38177" builtinId="6" hidden="1"/>
    <cellStyle name="Финансовый [0]" xfId="38182" builtinId="6" hidden="1"/>
    <cellStyle name="Финансовый [0]" xfId="38187" builtinId="6" hidden="1"/>
    <cellStyle name="Финансовый [0]" xfId="38192" builtinId="6" hidden="1"/>
    <cellStyle name="Финансовый [0]" xfId="38197" builtinId="6" hidden="1"/>
    <cellStyle name="Финансовый [0]" xfId="38202" builtinId="6" hidden="1"/>
    <cellStyle name="Финансовый [0]" xfId="38207" builtinId="6" hidden="1"/>
    <cellStyle name="Финансовый [0]" xfId="38212" builtinId="6" hidden="1"/>
    <cellStyle name="Финансовый [0]" xfId="38217" builtinId="6" hidden="1"/>
    <cellStyle name="Финансовый [0]" xfId="38222" builtinId="6" hidden="1"/>
    <cellStyle name="Финансовый [0]" xfId="38227" builtinId="6" hidden="1"/>
    <cellStyle name="Финансовый [0]" xfId="38232" builtinId="6" hidden="1"/>
    <cellStyle name="Финансовый [0]" xfId="38237" builtinId="6" hidden="1"/>
    <cellStyle name="Финансовый [0]" xfId="38242" builtinId="6" hidden="1"/>
    <cellStyle name="Финансовый [0]" xfId="38247" builtinId="6" hidden="1"/>
    <cellStyle name="Финансовый [0]" xfId="38252" builtinId="6" hidden="1"/>
    <cellStyle name="Финансовый [0]" xfId="38257" builtinId="6" hidden="1"/>
    <cellStyle name="Финансовый [0]" xfId="38262" builtinId="6" hidden="1"/>
    <cellStyle name="Финансовый [0]" xfId="38267" builtinId="6" hidden="1"/>
    <cellStyle name="Финансовый [0]" xfId="38272" builtinId="6" hidden="1"/>
    <cellStyle name="Финансовый [0]" xfId="38277" builtinId="6" hidden="1"/>
    <cellStyle name="Финансовый [0]" xfId="38282" builtinId="6" hidden="1"/>
    <cellStyle name="Финансовый [0]" xfId="38287" builtinId="6" hidden="1"/>
    <cellStyle name="Финансовый [0]" xfId="38292" builtinId="6" hidden="1"/>
    <cellStyle name="Финансовый [0]" xfId="38297" builtinId="6" hidden="1"/>
    <cellStyle name="Финансовый [0]" xfId="38302" builtinId="6" hidden="1"/>
    <cellStyle name="Финансовый [0]" xfId="38307" builtinId="6" hidden="1"/>
    <cellStyle name="Финансовый [0]" xfId="38312" builtinId="6" hidden="1"/>
    <cellStyle name="Финансовый [0]" xfId="38317" builtinId="6" hidden="1"/>
    <cellStyle name="Финансовый [0]" xfId="38322" builtinId="6" hidden="1"/>
    <cellStyle name="Финансовый [0]" xfId="38327" builtinId="6" hidden="1"/>
    <cellStyle name="Финансовый [0]" xfId="38332" builtinId="6" hidden="1"/>
    <cellStyle name="Финансовый [0]" xfId="38337" builtinId="6" hidden="1"/>
    <cellStyle name="Финансовый [0]" xfId="38342" builtinId="6" hidden="1"/>
    <cellStyle name="Финансовый [0]" xfId="38347" builtinId="6" hidden="1"/>
    <cellStyle name="Финансовый [0]" xfId="38352" builtinId="6" hidden="1"/>
    <cellStyle name="Финансовый [0]" xfId="38357" builtinId="6" hidden="1"/>
    <cellStyle name="Финансовый [0]" xfId="38362" builtinId="6" hidden="1"/>
    <cellStyle name="Финансовый [0]" xfId="38367" builtinId="6" hidden="1"/>
    <cellStyle name="Финансовый [0]" xfId="38372" builtinId="6" hidden="1"/>
    <cellStyle name="Финансовый [0]" xfId="38377" builtinId="6" hidden="1"/>
    <cellStyle name="Финансовый [0]" xfId="38382" builtinId="6" hidden="1"/>
    <cellStyle name="Финансовый [0]" xfId="38387" builtinId="6" hidden="1"/>
    <cellStyle name="Финансовый [0]" xfId="38392" builtinId="6" hidden="1"/>
    <cellStyle name="Финансовый [0]" xfId="38397" builtinId="6" hidden="1"/>
    <cellStyle name="Финансовый [0]" xfId="38402" builtinId="6" hidden="1"/>
    <cellStyle name="Финансовый [0]" xfId="38407" builtinId="6" hidden="1"/>
    <cellStyle name="Финансовый [0]" xfId="38412" builtinId="6" hidden="1"/>
    <cellStyle name="Финансовый [0]" xfId="38417" builtinId="6" hidden="1"/>
    <cellStyle name="Финансовый [0]" xfId="38422" builtinId="6" hidden="1"/>
    <cellStyle name="Финансовый [0]" xfId="38427" builtinId="6" hidden="1"/>
    <cellStyle name="Финансовый [0]" xfId="38432" builtinId="6" hidden="1"/>
    <cellStyle name="Финансовый [0]" xfId="38437" builtinId="6" hidden="1"/>
    <cellStyle name="Финансовый [0]" xfId="38442" builtinId="6" hidden="1"/>
    <cellStyle name="Финансовый [0]" xfId="38447" builtinId="6" hidden="1"/>
    <cellStyle name="Финансовый [0]" xfId="38452" builtinId="6" hidden="1"/>
    <cellStyle name="Финансовый [0]" xfId="38457" builtinId="6" hidden="1"/>
    <cellStyle name="Финансовый [0]" xfId="38462" builtinId="6" hidden="1"/>
    <cellStyle name="Финансовый [0]" xfId="38467" builtinId="6" hidden="1"/>
    <cellStyle name="Финансовый [0]" xfId="38472" builtinId="6" hidden="1"/>
    <cellStyle name="Финансовый [0]" xfId="38477" builtinId="6" hidden="1"/>
    <cellStyle name="Финансовый [0]" xfId="38482" builtinId="6" hidden="1"/>
    <cellStyle name="Финансовый [0]" xfId="38487" builtinId="6" hidden="1"/>
    <cellStyle name="Финансовый [0]" xfId="38492" builtinId="6" hidden="1"/>
    <cellStyle name="Финансовый [0]" xfId="38497" builtinId="6" hidden="1"/>
    <cellStyle name="Финансовый [0]" xfId="38502" builtinId="6" hidden="1"/>
    <cellStyle name="Финансовый [0]" xfId="38507" builtinId="6" hidden="1"/>
    <cellStyle name="Финансовый [0]" xfId="38512" builtinId="6" hidden="1"/>
    <cellStyle name="Финансовый [0]" xfId="38517" builtinId="6" hidden="1"/>
    <cellStyle name="Финансовый [0]" xfId="38522" builtinId="6" hidden="1"/>
    <cellStyle name="Финансовый [0]" xfId="38527" builtinId="6" hidden="1"/>
    <cellStyle name="Финансовый [0]" xfId="38532" builtinId="6" hidden="1"/>
    <cellStyle name="Финансовый [0]" xfId="38537" builtinId="6" hidden="1"/>
    <cellStyle name="Финансовый [0]" xfId="38542" builtinId="6" hidden="1"/>
    <cellStyle name="Финансовый [0]" xfId="38547" builtinId="6" hidden="1"/>
    <cellStyle name="Финансовый [0]" xfId="38552" builtinId="6" hidden="1"/>
    <cellStyle name="Финансовый [0]" xfId="38557" builtinId="6" hidden="1"/>
    <cellStyle name="Финансовый [0]" xfId="38562" builtinId="6" hidden="1"/>
    <cellStyle name="Финансовый [0]" xfId="38567" builtinId="6" hidden="1"/>
    <cellStyle name="Финансовый [0]" xfId="38572" builtinId="6" hidden="1"/>
    <cellStyle name="Финансовый [0]" xfId="38577" builtinId="6" hidden="1"/>
    <cellStyle name="Финансовый [0]" xfId="38582" builtinId="6" hidden="1"/>
    <cellStyle name="Финансовый [0]" xfId="38587" builtinId="6" hidden="1"/>
    <cellStyle name="Финансовый [0]" xfId="38592" builtinId="6" hidden="1"/>
    <cellStyle name="Финансовый [0]" xfId="38597" builtinId="6" hidden="1"/>
    <cellStyle name="Финансовый [0]" xfId="38602" builtinId="6" hidden="1"/>
    <cellStyle name="Финансовый [0]" xfId="38607" builtinId="6" hidden="1"/>
    <cellStyle name="Финансовый [0]" xfId="38612" builtinId="6" hidden="1"/>
    <cellStyle name="Финансовый [0]" xfId="38617" builtinId="6" hidden="1"/>
    <cellStyle name="Финансовый [0]" xfId="38622" builtinId="6" hidden="1"/>
    <cellStyle name="Финансовый [0]" xfId="38627" builtinId="6" hidden="1"/>
    <cellStyle name="Финансовый [0]" xfId="38632" builtinId="6" hidden="1"/>
    <cellStyle name="Финансовый [0]" xfId="38637" builtinId="6" hidden="1"/>
    <cellStyle name="Финансовый [0]" xfId="38642" builtinId="6" hidden="1"/>
    <cellStyle name="Финансовый [0]" xfId="38647" builtinId="6" hidden="1"/>
    <cellStyle name="Финансовый [0]" xfId="38652" builtinId="6" hidden="1"/>
    <cellStyle name="Финансовый [0]" xfId="38657" builtinId="6" hidden="1"/>
    <cellStyle name="Финансовый [0]" xfId="38662" builtinId="6" hidden="1"/>
    <cellStyle name="Финансовый [0]" xfId="38667" builtinId="6" hidden="1"/>
    <cellStyle name="Финансовый [0]" xfId="38672" builtinId="6" hidden="1"/>
    <cellStyle name="Финансовый [0]" xfId="38677" builtinId="6" hidden="1"/>
    <cellStyle name="Финансовый [0]" xfId="38682" builtinId="6" hidden="1"/>
    <cellStyle name="Финансовый [0]" xfId="38687" builtinId="6" hidden="1"/>
    <cellStyle name="Финансовый [0]" xfId="38692" builtinId="6" hidden="1"/>
    <cellStyle name="Финансовый [0]" xfId="38697" builtinId="6" hidden="1"/>
    <cellStyle name="Финансовый [0]" xfId="38702" builtinId="6" hidden="1"/>
    <cellStyle name="Финансовый [0]" xfId="38707" builtinId="6" hidden="1"/>
    <cellStyle name="Финансовый [0]" xfId="38712" builtinId="6" hidden="1"/>
    <cellStyle name="Финансовый [0]" xfId="38717" builtinId="6" hidden="1"/>
    <cellStyle name="Финансовый [0]" xfId="38722" builtinId="6" hidden="1"/>
    <cellStyle name="Финансовый [0]" xfId="38727" builtinId="6" hidden="1"/>
    <cellStyle name="Финансовый [0]" xfId="38732" builtinId="6" hidden="1"/>
    <cellStyle name="Финансовый [0]" xfId="38737" builtinId="6" hidden="1"/>
    <cellStyle name="Финансовый [0]" xfId="38742" builtinId="6" hidden="1"/>
    <cellStyle name="Финансовый [0]" xfId="38747" builtinId="6" hidden="1"/>
    <cellStyle name="Финансовый [0]" xfId="38752" builtinId="6" hidden="1"/>
    <cellStyle name="Финансовый [0]" xfId="38757" builtinId="6" hidden="1"/>
    <cellStyle name="Финансовый [0]" xfId="38762" builtinId="6" hidden="1"/>
    <cellStyle name="Финансовый [0]" xfId="38767" builtinId="6" hidden="1"/>
    <cellStyle name="Финансовый [0]" xfId="38772" builtinId="6" hidden="1"/>
    <cellStyle name="Финансовый [0]" xfId="38777" builtinId="6" hidden="1"/>
    <cellStyle name="Финансовый [0]" xfId="38782" builtinId="6" hidden="1"/>
    <cellStyle name="Финансовый [0]" xfId="38787" builtinId="6" hidden="1"/>
    <cellStyle name="Финансовый [0]" xfId="38792" builtinId="6" hidden="1"/>
    <cellStyle name="Финансовый [0]" xfId="38797" builtinId="6" hidden="1"/>
    <cellStyle name="Финансовый [0]" xfId="38802" builtinId="6" hidden="1"/>
    <cellStyle name="Финансовый [0]" xfId="38807" builtinId="6" hidden="1"/>
    <cellStyle name="Финансовый [0]" xfId="38812" builtinId="6" hidden="1"/>
    <cellStyle name="Финансовый [0]" xfId="38817" builtinId="6" hidden="1"/>
    <cellStyle name="Финансовый [0]" xfId="38822" builtinId="6" hidden="1"/>
    <cellStyle name="Финансовый [0]" xfId="38827" builtinId="6" hidden="1"/>
    <cellStyle name="Финансовый [0]" xfId="38832" builtinId="6" hidden="1"/>
    <cellStyle name="Финансовый [0]" xfId="38837" builtinId="6" hidden="1"/>
    <cellStyle name="Финансовый [0]" xfId="38842" builtinId="6" hidden="1"/>
    <cellStyle name="Финансовый [0]" xfId="38847" builtinId="6" hidden="1"/>
    <cellStyle name="Финансовый [0]" xfId="38852" builtinId="6" hidden="1"/>
    <cellStyle name="Финансовый [0]" xfId="38857" builtinId="6" hidden="1"/>
    <cellStyle name="Финансовый [0]" xfId="38862" builtinId="6" hidden="1"/>
    <cellStyle name="Финансовый [0]" xfId="38867" builtinId="6" hidden="1"/>
    <cellStyle name="Финансовый [0]" xfId="38872" builtinId="6" hidden="1"/>
    <cellStyle name="Финансовый [0]" xfId="38877" builtinId="6" hidden="1"/>
    <cellStyle name="Финансовый [0]" xfId="38882" builtinId="6" hidden="1"/>
    <cellStyle name="Финансовый [0]" xfId="38887" builtinId="6" hidden="1"/>
    <cellStyle name="Финансовый [0]" xfId="38892" builtinId="6" hidden="1"/>
    <cellStyle name="Финансовый [0]" xfId="38897" builtinId="6" hidden="1"/>
    <cellStyle name="Финансовый [0]" xfId="38902" builtinId="6" hidden="1"/>
    <cellStyle name="Финансовый [0]" xfId="38907" builtinId="6" hidden="1"/>
    <cellStyle name="Финансовый [0]" xfId="38912" builtinId="6" hidden="1"/>
    <cellStyle name="Финансовый [0]" xfId="38917" builtinId="6" hidden="1"/>
    <cellStyle name="Финансовый [0]" xfId="38922" builtinId="6" hidden="1"/>
    <cellStyle name="Финансовый [0]" xfId="38927" builtinId="6" hidden="1"/>
    <cellStyle name="Финансовый [0]" xfId="38932" builtinId="6" hidden="1"/>
    <cellStyle name="Финансовый [0]" xfId="38937" builtinId="6" hidden="1"/>
    <cellStyle name="Финансовый [0]" xfId="38942" builtinId="6" hidden="1"/>
    <cellStyle name="Финансовый [0]" xfId="38947" builtinId="6" hidden="1"/>
    <cellStyle name="Финансовый [0]" xfId="38952" builtinId="6" hidden="1"/>
    <cellStyle name="Финансовый [0]" xfId="38957" builtinId="6" hidden="1"/>
    <cellStyle name="Финансовый [0]" xfId="38962" builtinId="6" hidden="1"/>
    <cellStyle name="Финансовый [0]" xfId="38967" builtinId="6" hidden="1"/>
    <cellStyle name="Финансовый [0]" xfId="38972" builtinId="6" hidden="1"/>
    <cellStyle name="Финансовый [0]" xfId="38977" builtinId="6" hidden="1"/>
    <cellStyle name="Финансовый [0]" xfId="38982" builtinId="6" hidden="1"/>
    <cellStyle name="Финансовый [0]" xfId="38987" builtinId="6" hidden="1"/>
    <cellStyle name="Финансовый [0]" xfId="38992" builtinId="6" hidden="1"/>
    <cellStyle name="Финансовый [0]" xfId="38997" builtinId="6" hidden="1"/>
    <cellStyle name="Финансовый [0]" xfId="39002" builtinId="6" hidden="1"/>
    <cellStyle name="Финансовый [0]" xfId="39007" builtinId="6" hidden="1"/>
    <cellStyle name="Финансовый [0]" xfId="39012" builtinId="6" hidden="1"/>
    <cellStyle name="Финансовый [0]" xfId="39017" builtinId="6" hidden="1"/>
    <cellStyle name="Финансовый [0]" xfId="39022" builtinId="6" hidden="1"/>
    <cellStyle name="Финансовый [0]" xfId="39027" builtinId="6" hidden="1"/>
    <cellStyle name="Финансовый [0]" xfId="39032" builtinId="6" hidden="1"/>
    <cellStyle name="Финансовый [0]" xfId="39037" builtinId="6" hidden="1"/>
    <cellStyle name="Финансовый [0]" xfId="39042" builtinId="6" hidden="1"/>
    <cellStyle name="Финансовый [0]" xfId="39047" builtinId="6" hidden="1"/>
    <cellStyle name="Финансовый [0]" xfId="39052" builtinId="6" hidden="1"/>
    <cellStyle name="Финансовый [0]" xfId="39057" builtinId="6" hidden="1"/>
    <cellStyle name="Финансовый [0]" xfId="39062" builtinId="6" hidden="1"/>
    <cellStyle name="Финансовый [0]" xfId="39067" builtinId="6" hidden="1"/>
    <cellStyle name="Финансовый [0]" xfId="39072" builtinId="6" hidden="1"/>
    <cellStyle name="Финансовый [0]" xfId="39077" builtinId="6" hidden="1"/>
    <cellStyle name="Финансовый [0]" xfId="39082" builtinId="6" hidden="1"/>
    <cellStyle name="Финансовый [0]" xfId="39087" builtinId="6" hidden="1"/>
    <cellStyle name="Финансовый [0]" xfId="39092" builtinId="6" hidden="1"/>
    <cellStyle name="Финансовый [0]" xfId="39097" builtinId="6" hidden="1"/>
    <cellStyle name="Финансовый [0]" xfId="39102" builtinId="6" hidden="1"/>
    <cellStyle name="Финансовый [0]" xfId="39107" builtinId="6" hidden="1"/>
    <cellStyle name="Финансовый [0]" xfId="39112" builtinId="6" hidden="1"/>
    <cellStyle name="Финансовый [0]" xfId="39117" builtinId="6" hidden="1"/>
    <cellStyle name="Финансовый [0]" xfId="39122" builtinId="6" hidden="1"/>
    <cellStyle name="Финансовый [0]" xfId="39127" builtinId="6" hidden="1"/>
    <cellStyle name="Финансовый [0]" xfId="39132" builtinId="6" hidden="1"/>
    <cellStyle name="Финансовый [0]" xfId="39137" builtinId="6" hidden="1"/>
    <cellStyle name="Финансовый [0]" xfId="39142" builtinId="6" hidden="1"/>
    <cellStyle name="Финансовый [0]" xfId="39147" builtinId="6" hidden="1"/>
    <cellStyle name="Финансовый [0]" xfId="39152" builtinId="6" hidden="1"/>
    <cellStyle name="Финансовый [0]" xfId="39157" builtinId="6" hidden="1"/>
    <cellStyle name="Финансовый [0]" xfId="39162" builtinId="6" hidden="1"/>
    <cellStyle name="Финансовый [0]" xfId="39167" builtinId="6" hidden="1"/>
    <cellStyle name="Финансовый [0]" xfId="39172" builtinId="6" hidden="1"/>
    <cellStyle name="Финансовый [0]" xfId="39177" builtinId="6" hidden="1"/>
    <cellStyle name="Финансовый [0]" xfId="39182" builtinId="6" hidden="1"/>
    <cellStyle name="Финансовый [0]" xfId="39187" builtinId="6" hidden="1"/>
    <cellStyle name="Финансовый [0]" xfId="39192" builtinId="6" hidden="1"/>
    <cellStyle name="Финансовый [0]" xfId="39197" builtinId="6" hidden="1"/>
    <cellStyle name="Финансовый [0]" xfId="39202" builtinId="6" hidden="1"/>
    <cellStyle name="Финансовый [0]" xfId="39207" builtinId="6" hidden="1"/>
    <cellStyle name="Финансовый [0]" xfId="39212" builtinId="6" hidden="1"/>
    <cellStyle name="Финансовый [0]" xfId="39217" builtinId="6" hidden="1"/>
    <cellStyle name="Финансовый [0]" xfId="39222" builtinId="6" hidden="1"/>
    <cellStyle name="Финансовый [0]" xfId="39227" builtinId="6" hidden="1"/>
    <cellStyle name="Финансовый [0]" xfId="39232" builtinId="6" hidden="1"/>
    <cellStyle name="Финансовый [0]" xfId="39237" builtinId="6" hidden="1"/>
    <cellStyle name="Финансовый [0]" xfId="39242" builtinId="6" hidden="1"/>
    <cellStyle name="Финансовый [0]" xfId="39247" builtinId="6" hidden="1"/>
    <cellStyle name="Финансовый [0]" xfId="39252" builtinId="6" hidden="1"/>
    <cellStyle name="Финансовый [0]" xfId="39257" builtinId="6" hidden="1"/>
    <cellStyle name="Финансовый [0]" xfId="39262" builtinId="6" hidden="1"/>
    <cellStyle name="Финансовый [0]" xfId="39267" builtinId="6" hidden="1"/>
    <cellStyle name="Финансовый [0]" xfId="39272" builtinId="6" hidden="1"/>
    <cellStyle name="Финансовый [0]" xfId="39277" builtinId="6" hidden="1"/>
    <cellStyle name="Финансовый [0]" xfId="39282" builtinId="6" hidden="1"/>
    <cellStyle name="Финансовый [0]" xfId="39287" builtinId="6" hidden="1"/>
    <cellStyle name="Финансовый [0]" xfId="39292" builtinId="6" hidden="1"/>
    <cellStyle name="Финансовый [0]" xfId="39297" builtinId="6" hidden="1"/>
    <cellStyle name="Финансовый [0]" xfId="39302" builtinId="6" hidden="1"/>
    <cellStyle name="Финансовый [0]" xfId="39307" builtinId="6" hidden="1"/>
    <cellStyle name="Финансовый [0]" xfId="39312" builtinId="6" hidden="1"/>
    <cellStyle name="Финансовый [0]" xfId="39317" builtinId="6" hidden="1"/>
    <cellStyle name="Финансовый [0]" xfId="39322" builtinId="6" hidden="1"/>
    <cellStyle name="Финансовый [0]" xfId="39327" builtinId="6" hidden="1"/>
    <cellStyle name="Финансовый [0]" xfId="39332" builtinId="6" hidden="1"/>
    <cellStyle name="Финансовый [0]" xfId="39337" builtinId="6" hidden="1"/>
    <cellStyle name="Финансовый [0]" xfId="39342" builtinId="6" hidden="1"/>
    <cellStyle name="Финансовый [0]" xfId="39347" builtinId="6" hidden="1"/>
    <cellStyle name="Финансовый [0]" xfId="39352" builtinId="6" hidden="1"/>
    <cellStyle name="Финансовый [0]" xfId="39357" builtinId="6" hidden="1"/>
    <cellStyle name="Финансовый [0]" xfId="39362" builtinId="6" hidden="1"/>
    <cellStyle name="Финансовый [0]" xfId="39367" builtinId="6" hidden="1"/>
    <cellStyle name="Финансовый [0]" xfId="39372" builtinId="6" hidden="1"/>
    <cellStyle name="Финансовый [0]" xfId="39377" builtinId="6" hidden="1"/>
    <cellStyle name="Финансовый [0]" xfId="39382" builtinId="6" hidden="1"/>
    <cellStyle name="Финансовый [0]" xfId="39387" builtinId="6" hidden="1"/>
    <cellStyle name="Финансовый [0]" xfId="39392" builtinId="6" hidden="1"/>
    <cellStyle name="Финансовый [0]" xfId="39397" builtinId="6" hidden="1"/>
    <cellStyle name="Финансовый [0]" xfId="39402" builtinId="6" hidden="1"/>
    <cellStyle name="Финансовый [0]" xfId="39407" builtinId="6" hidden="1"/>
    <cellStyle name="Финансовый [0]" xfId="39412" builtinId="6" hidden="1"/>
    <cellStyle name="Финансовый [0]" xfId="39417" builtinId="6" hidden="1"/>
    <cellStyle name="Финансовый [0]" xfId="39422" builtinId="6" hidden="1"/>
    <cellStyle name="Финансовый [0]" xfId="39427" builtinId="6" hidden="1"/>
    <cellStyle name="Финансовый [0]" xfId="39432" builtinId="6" hidden="1"/>
    <cellStyle name="Финансовый [0]" xfId="39437" builtinId="6" hidden="1"/>
    <cellStyle name="Финансовый [0]" xfId="39442" builtinId="6" hidden="1"/>
    <cellStyle name="Финансовый [0]" xfId="39447" builtinId="6" hidden="1"/>
    <cellStyle name="Финансовый [0]" xfId="39452" builtinId="6" hidden="1"/>
    <cellStyle name="Финансовый [0]" xfId="39457" builtinId="6" hidden="1"/>
    <cellStyle name="Финансовый [0]" xfId="39462" builtinId="6" hidden="1"/>
    <cellStyle name="Финансовый [0]" xfId="39467" builtinId="6" hidden="1"/>
    <cellStyle name="Финансовый [0]" xfId="39472" builtinId="6" hidden="1"/>
    <cellStyle name="Финансовый [0]" xfId="39477" builtinId="6" hidden="1"/>
    <cellStyle name="Финансовый [0]" xfId="39482" builtinId="6" hidden="1"/>
    <cellStyle name="Финансовый [0]" xfId="39487" builtinId="6" hidden="1"/>
    <cellStyle name="Финансовый [0]" xfId="39492" builtinId="6" hidden="1"/>
    <cellStyle name="Финансовый [0]" xfId="39497" builtinId="6" hidden="1"/>
    <cellStyle name="Финансовый [0]" xfId="39502" builtinId="6" hidden="1"/>
    <cellStyle name="Финансовый [0]" xfId="39507" builtinId="6" hidden="1"/>
    <cellStyle name="Финансовый [0]" xfId="39512" builtinId="6" hidden="1"/>
    <cellStyle name="Финансовый [0]" xfId="39517" builtinId="6" hidden="1"/>
    <cellStyle name="Финансовый [0]" xfId="39522" builtinId="6" hidden="1"/>
    <cellStyle name="Финансовый [0]" xfId="39527" builtinId="6" hidden="1"/>
    <cellStyle name="Финансовый [0]" xfId="39532" builtinId="6" hidden="1"/>
    <cellStyle name="Финансовый [0]" xfId="39537" builtinId="6" hidden="1"/>
    <cellStyle name="Финансовый [0]" xfId="39542" builtinId="6" hidden="1"/>
    <cellStyle name="Финансовый [0]" xfId="39547" builtinId="6" hidden="1"/>
    <cellStyle name="Финансовый [0]" xfId="39552" builtinId="6" hidden="1"/>
    <cellStyle name="Финансовый [0]" xfId="39557" builtinId="6" hidden="1"/>
    <cellStyle name="Финансовый [0]" xfId="39562" builtinId="6" hidden="1"/>
    <cellStyle name="Финансовый [0]" xfId="39567" builtinId="6" hidden="1"/>
    <cellStyle name="Финансовый [0]" xfId="39572" builtinId="6" hidden="1"/>
    <cellStyle name="Финансовый [0]" xfId="39577" builtinId="6" hidden="1"/>
    <cellStyle name="Финансовый [0]" xfId="39582" builtinId="6" hidden="1"/>
    <cellStyle name="Финансовый [0]" xfId="39587" builtinId="6" hidden="1"/>
    <cellStyle name="Финансовый [0]" xfId="39592" builtinId="6" hidden="1"/>
    <cellStyle name="Финансовый [0]" xfId="39597" builtinId="6" hidden="1"/>
    <cellStyle name="Финансовый [0]" xfId="39602" builtinId="6" hidden="1"/>
    <cellStyle name="Финансовый [0]" xfId="39607" builtinId="6" hidden="1"/>
    <cellStyle name="Финансовый [0]" xfId="39612" builtinId="6" hidden="1"/>
    <cellStyle name="Финансовый [0]" xfId="39617" builtinId="6" hidden="1"/>
    <cellStyle name="Финансовый [0]" xfId="39622" builtinId="6" hidden="1"/>
    <cellStyle name="Финансовый [0]" xfId="39627" builtinId="6" hidden="1"/>
    <cellStyle name="Финансовый [0]" xfId="39632" builtinId="6" hidden="1"/>
    <cellStyle name="Финансовый [0]" xfId="39637" builtinId="6" hidden="1"/>
    <cellStyle name="Финансовый [0]" xfId="39642" builtinId="6" hidden="1"/>
    <cellStyle name="Финансовый [0]" xfId="39647" builtinId="6" hidden="1"/>
    <cellStyle name="Финансовый [0]" xfId="39652" builtinId="6" hidden="1"/>
    <cellStyle name="Финансовый [0]" xfId="39657" builtinId="6" hidden="1"/>
    <cellStyle name="Финансовый [0]" xfId="39662" builtinId="6" hidden="1"/>
    <cellStyle name="Финансовый [0]" xfId="39667" builtinId="6" hidden="1"/>
    <cellStyle name="Финансовый [0]" xfId="39672" builtinId="6" hidden="1"/>
    <cellStyle name="Финансовый [0]" xfId="39677" builtinId="6" hidden="1"/>
    <cellStyle name="Финансовый [0]" xfId="39682" builtinId="6" hidden="1"/>
    <cellStyle name="Финансовый [0]" xfId="39687" builtinId="6" hidden="1"/>
    <cellStyle name="Финансовый [0]" xfId="39692" builtinId="6" hidden="1"/>
    <cellStyle name="Финансовый [0]" xfId="39697" builtinId="6" hidden="1"/>
    <cellStyle name="Финансовый [0]" xfId="39702" builtinId="6" hidden="1"/>
    <cellStyle name="Финансовый [0]" xfId="39707" builtinId="6" hidden="1"/>
    <cellStyle name="Финансовый [0]" xfId="39712" builtinId="6" hidden="1"/>
    <cellStyle name="Финансовый [0]" xfId="39717" builtinId="6" hidden="1"/>
    <cellStyle name="Финансовый [0]" xfId="39722" builtinId="6" hidden="1"/>
    <cellStyle name="Финансовый [0]" xfId="39727" builtinId="6" hidden="1"/>
    <cellStyle name="Финансовый [0]" xfId="39732" builtinId="6" hidden="1"/>
    <cellStyle name="Финансовый [0]" xfId="39737" builtinId="6" hidden="1"/>
    <cellStyle name="Финансовый [0]" xfId="39742" builtinId="6" hidden="1"/>
    <cellStyle name="Финансовый [0]" xfId="39747" builtinId="6" hidden="1"/>
    <cellStyle name="Финансовый [0]" xfId="39752" builtinId="6" hidden="1"/>
    <cellStyle name="Финансовый [0]" xfId="39757" builtinId="6" hidden="1"/>
    <cellStyle name="Финансовый [0]" xfId="39762" builtinId="6" hidden="1"/>
    <cellStyle name="Финансовый [0]" xfId="39767" builtinId="6" hidden="1"/>
    <cellStyle name="Финансовый [0]" xfId="39772" builtinId="6" hidden="1"/>
    <cellStyle name="Финансовый [0]" xfId="39777" builtinId="6" hidden="1"/>
    <cellStyle name="Финансовый [0]" xfId="39782" builtinId="6" hidden="1"/>
    <cellStyle name="Финансовый [0]" xfId="39787" builtinId="6" hidden="1"/>
    <cellStyle name="Финансовый [0]" xfId="39792" builtinId="6" hidden="1"/>
    <cellStyle name="Финансовый [0]" xfId="39797" builtinId="6" hidden="1"/>
    <cellStyle name="Финансовый [0]" xfId="39802" builtinId="6" hidden="1"/>
    <cellStyle name="Финансовый [0]" xfId="39807" builtinId="6" hidden="1"/>
    <cellStyle name="Финансовый [0]" xfId="39812" builtinId="6" hidden="1"/>
    <cellStyle name="Финансовый [0]" xfId="39817" builtinId="6" hidden="1"/>
    <cellStyle name="Финансовый [0]" xfId="39822" builtinId="6" hidden="1"/>
    <cellStyle name="Финансовый [0]" xfId="39827" builtinId="6" hidden="1"/>
    <cellStyle name="Финансовый [0]" xfId="39832" builtinId="6" hidden="1"/>
    <cellStyle name="Финансовый [0]" xfId="39837" builtinId="6" hidden="1"/>
    <cellStyle name="Финансовый [0]" xfId="39842" builtinId="6" hidden="1"/>
    <cellStyle name="Финансовый [0]" xfId="39847" builtinId="6" hidden="1"/>
    <cellStyle name="Финансовый [0]" xfId="39852" builtinId="6" hidden="1"/>
    <cellStyle name="Финансовый [0]" xfId="39857" builtinId="6" hidden="1"/>
    <cellStyle name="Финансовый [0]" xfId="39862" builtinId="6" hidden="1"/>
    <cellStyle name="Финансовый [0]" xfId="39867" builtinId="6" hidden="1"/>
    <cellStyle name="Финансовый [0]" xfId="39872" builtinId="6" hidden="1"/>
    <cellStyle name="Финансовый [0]" xfId="39877" builtinId="6" hidden="1"/>
    <cellStyle name="Финансовый [0]" xfId="39882" builtinId="6" hidden="1"/>
    <cellStyle name="Финансовый [0]" xfId="39887" builtinId="6" hidden="1"/>
    <cellStyle name="Финансовый [0]" xfId="39892" builtinId="6" hidden="1"/>
    <cellStyle name="Финансовый [0]" xfId="39897" builtinId="6" hidden="1"/>
    <cellStyle name="Финансовый [0]" xfId="39902" builtinId="6" hidden="1"/>
    <cellStyle name="Финансовый [0]" xfId="39907" builtinId="6" hidden="1"/>
    <cellStyle name="Финансовый [0]" xfId="39912" builtinId="6" hidden="1"/>
    <cellStyle name="Финансовый [0]" xfId="39917" builtinId="6" hidden="1"/>
    <cellStyle name="Финансовый [0]" xfId="39922" builtinId="6" hidden="1"/>
    <cellStyle name="Финансовый [0]" xfId="39927" builtinId="6" hidden="1"/>
    <cellStyle name="Финансовый [0]" xfId="39932" builtinId="6" hidden="1"/>
    <cellStyle name="Финансовый [0]" xfId="39937" builtinId="6" hidden="1"/>
    <cellStyle name="Финансовый [0]" xfId="39942" builtinId="6" hidden="1"/>
    <cellStyle name="Финансовый [0]" xfId="39947" builtinId="6" hidden="1"/>
    <cellStyle name="Финансовый [0]" xfId="39952" builtinId="6" hidden="1"/>
    <cellStyle name="Финансовый [0]" xfId="39957" builtinId="6" hidden="1"/>
    <cellStyle name="Финансовый [0]" xfId="39962" builtinId="6" hidden="1"/>
    <cellStyle name="Финансовый [0]" xfId="39967" builtinId="6" hidden="1"/>
    <cellStyle name="Финансовый [0]" xfId="39972" builtinId="6" hidden="1"/>
    <cellStyle name="Финансовый [0]" xfId="39977" builtinId="6" hidden="1"/>
    <cellStyle name="Финансовый [0]" xfId="39982" builtinId="6" hidden="1"/>
    <cellStyle name="Финансовый [0]" xfId="39987" builtinId="6" hidden="1"/>
    <cellStyle name="Финансовый [0]" xfId="39992" builtinId="6" hidden="1"/>
    <cellStyle name="Финансовый [0]" xfId="39997" builtinId="6" hidden="1"/>
    <cellStyle name="Финансовый [0]" xfId="40002" builtinId="6" hidden="1"/>
    <cellStyle name="Финансовый [0]" xfId="40007" builtinId="6" hidden="1"/>
    <cellStyle name="Финансовый [0]" xfId="40012" builtinId="6" hidden="1"/>
    <cellStyle name="Финансовый [0]" xfId="40017" builtinId="6" hidden="1"/>
    <cellStyle name="Финансовый [0]" xfId="40022" builtinId="6" hidden="1"/>
    <cellStyle name="Финансовый [0]" xfId="40027" builtinId="6" hidden="1"/>
    <cellStyle name="Финансовый [0]" xfId="40032" builtinId="6" hidden="1"/>
    <cellStyle name="Финансовый [0]" xfId="40037" builtinId="6" hidden="1"/>
    <cellStyle name="Финансовый [0]" xfId="40042" builtinId="6" hidden="1"/>
    <cellStyle name="Финансовый [0]" xfId="40047" builtinId="6" hidden="1"/>
    <cellStyle name="Финансовый [0]" xfId="40052" builtinId="6" hidden="1"/>
    <cellStyle name="Финансовый [0]" xfId="40057" builtinId="6" hidden="1"/>
    <cellStyle name="Финансовый [0]" xfId="40062" builtinId="6" hidden="1"/>
    <cellStyle name="Финансовый [0]" xfId="40067" builtinId="6" hidden="1"/>
    <cellStyle name="Финансовый [0]" xfId="40072" builtinId="6" hidden="1"/>
    <cellStyle name="Финансовый [0]" xfId="40077" builtinId="6" hidden="1"/>
    <cellStyle name="Финансовый [0]" xfId="40082" builtinId="6" hidden="1"/>
    <cellStyle name="Финансовый [0]" xfId="40087" builtinId="6" hidden="1"/>
    <cellStyle name="Финансовый [0]" xfId="40092" builtinId="6" hidden="1"/>
    <cellStyle name="Финансовый [0]" xfId="40097" builtinId="6" hidden="1"/>
    <cellStyle name="Финансовый [0]" xfId="40102" builtinId="6" hidden="1"/>
    <cellStyle name="Финансовый [0]" xfId="40107" builtinId="6" hidden="1"/>
    <cellStyle name="Финансовый [0]" xfId="40112" builtinId="6" hidden="1"/>
    <cellStyle name="Финансовый [0]" xfId="40117" builtinId="6" hidden="1"/>
    <cellStyle name="Финансовый [0]" xfId="40122" builtinId="6" hidden="1"/>
    <cellStyle name="Финансовый [0]" xfId="40127" builtinId="6" hidden="1"/>
    <cellStyle name="Финансовый [0]" xfId="40132" builtinId="6" hidden="1"/>
    <cellStyle name="Финансовый [0]" xfId="40137" builtinId="6" hidden="1"/>
    <cellStyle name="Финансовый [0]" xfId="40142" builtinId="6" hidden="1"/>
    <cellStyle name="Финансовый [0]" xfId="40147" builtinId="6" hidden="1"/>
    <cellStyle name="Финансовый [0]" xfId="40152" builtinId="6" hidden="1"/>
    <cellStyle name="Финансовый [0]" xfId="40157" builtinId="6" hidden="1"/>
    <cellStyle name="Финансовый [0]" xfId="40162" builtinId="6" hidden="1"/>
    <cellStyle name="Финансовый [0]" xfId="40167" builtinId="6" hidden="1"/>
    <cellStyle name="Финансовый [0]" xfId="40172" builtinId="6" hidden="1"/>
    <cellStyle name="Финансовый [0]" xfId="40177" builtinId="6" hidden="1"/>
    <cellStyle name="Финансовый [0]" xfId="40182" builtinId="6" hidden="1"/>
    <cellStyle name="Финансовый [0]" xfId="40187" builtinId="6" hidden="1"/>
    <cellStyle name="Финансовый [0]" xfId="40192" builtinId="6" hidden="1"/>
    <cellStyle name="Финансовый [0]" xfId="40197" builtinId="6" hidden="1"/>
    <cellStyle name="Финансовый [0]" xfId="40202" builtinId="6" hidden="1"/>
    <cellStyle name="Финансовый [0]" xfId="40207" builtinId="6" hidden="1"/>
    <cellStyle name="Финансовый [0]" xfId="40212" builtinId="6" hidden="1"/>
    <cellStyle name="Финансовый [0]" xfId="40217" builtinId="6" hidden="1"/>
    <cellStyle name="Финансовый [0]" xfId="40222" builtinId="6" hidden="1"/>
    <cellStyle name="Финансовый [0]" xfId="40227" builtinId="6" hidden="1"/>
    <cellStyle name="Финансовый [0]" xfId="40232" builtinId="6" hidden="1"/>
    <cellStyle name="Финансовый [0]" xfId="40237" builtinId="6" hidden="1"/>
    <cellStyle name="Финансовый [0]" xfId="40242" builtinId="6" hidden="1"/>
    <cellStyle name="Финансовый [0]" xfId="40247" builtinId="6" hidden="1"/>
    <cellStyle name="Финансовый [0]" xfId="40252" builtinId="6" hidden="1"/>
    <cellStyle name="Финансовый [0]" xfId="40257" builtinId="6" hidden="1"/>
    <cellStyle name="Финансовый [0]" xfId="40262" builtinId="6" hidden="1"/>
    <cellStyle name="Финансовый [0]" xfId="40267" builtinId="6" hidden="1"/>
    <cellStyle name="Финансовый [0]" xfId="40272" builtinId="6" hidden="1"/>
    <cellStyle name="Финансовый [0]" xfId="40277" builtinId="6" hidden="1"/>
    <cellStyle name="Финансовый [0]" xfId="40282" builtinId="6" hidden="1"/>
    <cellStyle name="Финансовый [0]" xfId="40287" builtinId="6" hidden="1"/>
    <cellStyle name="Финансовый [0]" xfId="40292" builtinId="6" hidden="1"/>
    <cellStyle name="Финансовый [0]" xfId="40297" builtinId="6" hidden="1"/>
    <cellStyle name="Финансовый [0]" xfId="40302" builtinId="6" hidden="1"/>
    <cellStyle name="Финансовый [0]" xfId="40307" builtinId="6" hidden="1"/>
    <cellStyle name="Финансовый [0]" xfId="40312" builtinId="6" hidden="1"/>
    <cellStyle name="Финансовый [0]" xfId="40317" builtinId="6" hidden="1"/>
    <cellStyle name="Финансовый [0]" xfId="40322" builtinId="6" hidden="1"/>
    <cellStyle name="Финансовый [0]" xfId="40327" builtinId="6" hidden="1"/>
    <cellStyle name="Финансовый [0]" xfId="40332" builtinId="6" hidden="1"/>
    <cellStyle name="Финансовый [0]" xfId="40337" builtinId="6" hidden="1"/>
    <cellStyle name="Финансовый [0]" xfId="40342" builtinId="6" hidden="1"/>
    <cellStyle name="Финансовый [0]" xfId="40347" builtinId="6" hidden="1"/>
    <cellStyle name="Финансовый [0]" xfId="40352" builtinId="6" hidden="1"/>
    <cellStyle name="Финансовый [0]" xfId="40357" builtinId="6" hidden="1"/>
    <cellStyle name="Финансовый [0]" xfId="40362" builtinId="6" hidden="1"/>
    <cellStyle name="Финансовый [0]" xfId="40367" builtinId="6" hidden="1"/>
    <cellStyle name="Финансовый [0]" xfId="40372" builtinId="6" hidden="1"/>
    <cellStyle name="Финансовый [0]" xfId="40377" builtinId="6" hidden="1"/>
    <cellStyle name="Финансовый [0]" xfId="40382" builtinId="6" hidden="1"/>
    <cellStyle name="Финансовый [0]" xfId="40387" builtinId="6" hidden="1"/>
    <cellStyle name="Финансовый [0]" xfId="40392" builtinId="6" hidden="1"/>
    <cellStyle name="Финансовый [0]" xfId="40397" builtinId="6" hidden="1"/>
    <cellStyle name="Финансовый [0]" xfId="40402" builtinId="6" hidden="1"/>
    <cellStyle name="Финансовый [0]" xfId="40407" builtinId="6" hidden="1"/>
    <cellStyle name="Финансовый [0]" xfId="40412" builtinId="6" hidden="1"/>
    <cellStyle name="Финансовый [0]" xfId="40417" builtinId="6" hidden="1"/>
    <cellStyle name="Финансовый [0]" xfId="40422" builtinId="6" hidden="1"/>
    <cellStyle name="Финансовый [0]" xfId="40427" builtinId="6" hidden="1"/>
    <cellStyle name="Финансовый [0]" xfId="40432" builtinId="6" hidden="1"/>
    <cellStyle name="Финансовый [0]" xfId="40437" builtinId="6" hidden="1"/>
    <cellStyle name="Финансовый [0]" xfId="40442" builtinId="6" hidden="1"/>
    <cellStyle name="Финансовый [0]" xfId="40447" builtinId="6" hidden="1"/>
    <cellStyle name="Финансовый [0]" xfId="40452" builtinId="6" hidden="1"/>
    <cellStyle name="Финансовый [0]" xfId="40457" builtinId="6" hidden="1"/>
    <cellStyle name="Финансовый [0]" xfId="40462" builtinId="6" hidden="1"/>
    <cellStyle name="Финансовый [0]" xfId="40467" builtinId="6" hidden="1"/>
    <cellStyle name="Финансовый [0]" xfId="40472" builtinId="6" hidden="1"/>
    <cellStyle name="Финансовый [0]" xfId="40477" builtinId="6" hidden="1"/>
    <cellStyle name="Финансовый [0]" xfId="40482" builtinId="6" hidden="1"/>
    <cellStyle name="Финансовый [0]" xfId="40487" builtinId="6" hidden="1"/>
    <cellStyle name="Финансовый [0]" xfId="40492" builtinId="6" hidden="1"/>
    <cellStyle name="Финансовый [0]" xfId="40497" builtinId="6" hidden="1"/>
    <cellStyle name="Финансовый [0]" xfId="40502" builtinId="6" hidden="1"/>
    <cellStyle name="Финансовый [0]" xfId="40507" builtinId="6" hidden="1"/>
    <cellStyle name="Финансовый [0]" xfId="40512" builtinId="6" hidden="1"/>
    <cellStyle name="Финансовый [0]" xfId="40517" builtinId="6" hidden="1"/>
    <cellStyle name="Финансовый [0]" xfId="40522" builtinId="6" hidden="1"/>
    <cellStyle name="Финансовый [0]" xfId="40527" builtinId="6" hidden="1"/>
    <cellStyle name="Финансовый [0]" xfId="40532" builtinId="6" hidden="1"/>
    <cellStyle name="Финансовый [0]" xfId="40537" builtinId="6" hidden="1"/>
    <cellStyle name="Финансовый [0]" xfId="40542" builtinId="6" hidden="1"/>
    <cellStyle name="Финансовый [0]" xfId="40547" builtinId="6" hidden="1"/>
    <cellStyle name="Финансовый [0]" xfId="40552" builtinId="6" hidden="1"/>
    <cellStyle name="Финансовый [0]" xfId="40557" builtinId="6" hidden="1"/>
    <cellStyle name="Финансовый [0]" xfId="40562" builtinId="6" hidden="1"/>
    <cellStyle name="Финансовый [0]" xfId="40567" builtinId="6" hidden="1"/>
    <cellStyle name="Финансовый [0]" xfId="40572" builtinId="6" hidden="1"/>
    <cellStyle name="Финансовый [0]" xfId="40577" builtinId="6" hidden="1"/>
    <cellStyle name="Финансовый [0]" xfId="40582" builtinId="6" hidden="1"/>
    <cellStyle name="Финансовый [0]" xfId="40587" builtinId="6" hidden="1"/>
    <cellStyle name="Финансовый [0]" xfId="40592" builtinId="6" hidden="1"/>
    <cellStyle name="Финансовый [0]" xfId="40597" builtinId="6" hidden="1"/>
    <cellStyle name="Финансовый [0]" xfId="40602" builtinId="6" hidden="1"/>
    <cellStyle name="Финансовый [0]" xfId="40607" builtinId="6" hidden="1"/>
    <cellStyle name="Финансовый [0]" xfId="40612" builtinId="6" hidden="1"/>
    <cellStyle name="Финансовый [0]" xfId="40617" builtinId="6" hidden="1"/>
    <cellStyle name="Финансовый [0]" xfId="40622" builtinId="6" hidden="1"/>
    <cellStyle name="Финансовый [0]" xfId="40627" builtinId="6" hidden="1"/>
    <cellStyle name="Финансовый [0]" xfId="40632" builtinId="6" hidden="1"/>
    <cellStyle name="Финансовый [0]" xfId="40637" builtinId="6" hidden="1"/>
    <cellStyle name="Финансовый [0]" xfId="40642" builtinId="6" hidden="1"/>
    <cellStyle name="Финансовый [0]" xfId="40647" builtinId="6" hidden="1"/>
    <cellStyle name="Финансовый [0]" xfId="40652" builtinId="6" hidden="1"/>
    <cellStyle name="Финансовый [0]" xfId="40657" builtinId="6" hidden="1"/>
    <cellStyle name="Финансовый [0]" xfId="40662" builtinId="6" hidden="1"/>
    <cellStyle name="Финансовый [0]" xfId="40667" builtinId="6" hidden="1"/>
    <cellStyle name="Финансовый [0]" xfId="40672" builtinId="6" hidden="1"/>
    <cellStyle name="Финансовый [0]" xfId="40677" builtinId="6" hidden="1"/>
    <cellStyle name="Финансовый [0]" xfId="40682" builtinId="6" hidden="1"/>
    <cellStyle name="Финансовый [0]" xfId="40687" builtinId="6" hidden="1"/>
    <cellStyle name="Финансовый [0]" xfId="40692" builtinId="6" hidden="1"/>
    <cellStyle name="Финансовый [0]" xfId="40697" builtinId="6" hidden="1"/>
    <cellStyle name="Финансовый [0]" xfId="40702" builtinId="6" hidden="1"/>
    <cellStyle name="Финансовый [0]" xfId="40707" builtinId="6" hidden="1"/>
    <cellStyle name="Финансовый [0]" xfId="40712" builtinId="6" hidden="1"/>
    <cellStyle name="Финансовый [0]" xfId="40717" builtinId="6" hidden="1"/>
    <cellStyle name="Финансовый [0]" xfId="40722" builtinId="6" hidden="1"/>
    <cellStyle name="Финансовый [0]" xfId="40727" builtinId="6" hidden="1"/>
    <cellStyle name="Финансовый [0]" xfId="40732" builtinId="6" hidden="1"/>
    <cellStyle name="Финансовый [0]" xfId="40737" builtinId="6" hidden="1"/>
    <cellStyle name="Финансовый [0]" xfId="40742" builtinId="6" hidden="1"/>
    <cellStyle name="Финансовый [0]" xfId="40747" builtinId="6" hidden="1"/>
    <cellStyle name="Финансовый [0]" xfId="40752" builtinId="6" hidden="1"/>
    <cellStyle name="Финансовый [0]" xfId="40757" builtinId="6" hidden="1"/>
    <cellStyle name="Финансовый [0]" xfId="40762" builtinId="6" hidden="1"/>
    <cellStyle name="Финансовый [0]" xfId="40767" builtinId="6" hidden="1"/>
    <cellStyle name="Финансовый [0]" xfId="40772" builtinId="6" hidden="1"/>
    <cellStyle name="Финансовый [0]" xfId="40777" builtinId="6" hidden="1"/>
    <cellStyle name="Финансовый [0]" xfId="40782" builtinId="6" hidden="1"/>
    <cellStyle name="Финансовый [0]" xfId="40787" builtinId="6" hidden="1"/>
    <cellStyle name="Финансовый [0]" xfId="40792" builtinId="6" hidden="1"/>
    <cellStyle name="Финансовый [0]" xfId="40797" builtinId="6" hidden="1"/>
    <cellStyle name="Финансовый [0]" xfId="40802" builtinId="6" hidden="1"/>
    <cellStyle name="Финансовый [0]" xfId="40807" builtinId="6" hidden="1"/>
    <cellStyle name="Финансовый [0]" xfId="40812" builtinId="6" hidden="1"/>
    <cellStyle name="Финансовый [0]" xfId="40817" builtinId="6" hidden="1"/>
    <cellStyle name="Финансовый [0]" xfId="40822" builtinId="6" hidden="1"/>
    <cellStyle name="Финансовый [0]" xfId="40827" builtinId="6" hidden="1"/>
    <cellStyle name="Финансовый [0]" xfId="40832" builtinId="6" hidden="1"/>
    <cellStyle name="Финансовый [0]" xfId="40837" builtinId="6" hidden="1"/>
    <cellStyle name="Финансовый [0]" xfId="40842" builtinId="6" hidden="1"/>
    <cellStyle name="Финансовый [0]" xfId="40847" builtinId="6" hidden="1"/>
    <cellStyle name="Финансовый [0]" xfId="40852" builtinId="6" hidden="1"/>
    <cellStyle name="Финансовый [0]" xfId="40857" builtinId="6" hidden="1"/>
    <cellStyle name="Финансовый [0]" xfId="40862" builtinId="6" hidden="1"/>
    <cellStyle name="Финансовый [0]" xfId="40867" builtinId="6" hidden="1"/>
    <cellStyle name="Финансовый [0]" xfId="40872" builtinId="6" hidden="1"/>
    <cellStyle name="Финансовый [0]" xfId="40877" builtinId="6" hidden="1"/>
    <cellStyle name="Финансовый [0]" xfId="40882" builtinId="6" hidden="1"/>
    <cellStyle name="Финансовый [0]" xfId="40887" builtinId="6" hidden="1"/>
    <cellStyle name="Финансовый [0]" xfId="40892" builtinId="6" hidden="1"/>
    <cellStyle name="Финансовый [0]" xfId="40897" builtinId="6" hidden="1"/>
    <cellStyle name="Финансовый [0]" xfId="40902" builtinId="6" hidden="1"/>
    <cellStyle name="Финансовый [0]" xfId="40907" builtinId="6" hidden="1"/>
    <cellStyle name="Финансовый [0]" xfId="40912" builtinId="6" hidden="1"/>
    <cellStyle name="Финансовый [0]" xfId="40917" builtinId="6" hidden="1"/>
    <cellStyle name="Финансовый [0]" xfId="40922" builtinId="6" hidden="1"/>
    <cellStyle name="Финансовый [0]" xfId="40927" builtinId="6" hidden="1"/>
    <cellStyle name="Финансовый [0]" xfId="40932" builtinId="6" hidden="1"/>
    <cellStyle name="Финансовый [0]" xfId="40937" builtinId="6" hidden="1"/>
    <cellStyle name="Финансовый [0]" xfId="40942" builtinId="6" hidden="1"/>
    <cellStyle name="Финансовый [0]" xfId="40947" builtinId="6" hidden="1"/>
    <cellStyle name="Финансовый [0]" xfId="40952" builtinId="6" hidden="1"/>
    <cellStyle name="Финансовый [0]" xfId="40957" builtinId="6" hidden="1"/>
    <cellStyle name="Финансовый [0]" xfId="40962" builtinId="6" hidden="1"/>
    <cellStyle name="Финансовый [0]" xfId="40967" builtinId="6" hidden="1"/>
    <cellStyle name="Финансовый [0]" xfId="40972" builtinId="6" hidden="1"/>
    <cellStyle name="Финансовый [0]" xfId="40977" builtinId="6" hidden="1"/>
    <cellStyle name="Финансовый [0]" xfId="40982" builtinId="6" hidden="1"/>
    <cellStyle name="Финансовый [0]" xfId="40987" builtinId="6" hidden="1"/>
    <cellStyle name="Финансовый [0]" xfId="40992" builtinId="6" hidden="1"/>
    <cellStyle name="Финансовый [0]" xfId="40997" builtinId="6" hidden="1"/>
    <cellStyle name="Финансовый [0]" xfId="41002" builtinId="6" hidden="1"/>
    <cellStyle name="Финансовый [0]" xfId="41007" builtinId="6" hidden="1"/>
    <cellStyle name="Финансовый [0]" xfId="41012" builtinId="6" hidden="1"/>
    <cellStyle name="Финансовый [0]" xfId="41017" builtinId="6" hidden="1"/>
    <cellStyle name="Финансовый [0]" xfId="41022" builtinId="6" hidden="1"/>
    <cellStyle name="Финансовый [0]" xfId="41027" builtinId="6" hidden="1"/>
    <cellStyle name="Финансовый [0]" xfId="41032" builtinId="6" hidden="1"/>
    <cellStyle name="Финансовый [0]" xfId="41037" builtinId="6" hidden="1"/>
    <cellStyle name="Финансовый [0]" xfId="41042" builtinId="6" hidden="1"/>
    <cellStyle name="Финансовый [0]" xfId="41047" builtinId="6" hidden="1"/>
    <cellStyle name="Финансовый [0]" xfId="41052" builtinId="6" hidden="1"/>
    <cellStyle name="Финансовый [0]" xfId="41057" builtinId="6" hidden="1"/>
    <cellStyle name="Финансовый [0]" xfId="41062" builtinId="6" hidden="1"/>
    <cellStyle name="Финансовый [0]" xfId="41067" builtinId="6" hidden="1"/>
    <cellStyle name="Финансовый [0]" xfId="41072" builtinId="6" hidden="1"/>
    <cellStyle name="Финансовый [0]" xfId="41077" builtinId="6" hidden="1"/>
    <cellStyle name="Финансовый [0]" xfId="41082" builtinId="6" hidden="1"/>
    <cellStyle name="Финансовый [0]" xfId="41087" builtinId="6" hidden="1"/>
    <cellStyle name="Финансовый [0]" xfId="41092" builtinId="6" hidden="1"/>
    <cellStyle name="Финансовый [0]" xfId="41097" builtinId="6" hidden="1"/>
    <cellStyle name="Финансовый [0]" xfId="41102" builtinId="6" hidden="1"/>
    <cellStyle name="Финансовый [0]" xfId="41107" builtinId="6" hidden="1"/>
    <cellStyle name="Финансовый [0]" xfId="41112" builtinId="6" hidden="1"/>
    <cellStyle name="Финансовый [0]" xfId="41117" builtinId="6" hidden="1"/>
    <cellStyle name="Финансовый [0]" xfId="41122" builtinId="6" hidden="1"/>
    <cellStyle name="Финансовый [0]" xfId="41127" builtinId="6" hidden="1"/>
    <cellStyle name="Финансовый [0]" xfId="41132" builtinId="6" hidden="1"/>
    <cellStyle name="Финансовый [0]" xfId="41137" builtinId="6" hidden="1"/>
    <cellStyle name="Финансовый [0]" xfId="41142" builtinId="6" hidden="1"/>
    <cellStyle name="Финансовый [0]" xfId="41147" builtinId="6" hidden="1"/>
    <cellStyle name="Финансовый [0]" xfId="41152" builtinId="6" hidden="1"/>
    <cellStyle name="Финансовый [0]" xfId="41157" builtinId="6" hidden="1"/>
    <cellStyle name="Финансовый [0]" xfId="41162" builtinId="6" hidden="1"/>
    <cellStyle name="Финансовый [0]" xfId="41167" builtinId="6" hidden="1"/>
    <cellStyle name="Финансовый [0]" xfId="41172" builtinId="6" hidden="1"/>
    <cellStyle name="Финансовый [0]" xfId="41177" builtinId="6" hidden="1"/>
    <cellStyle name="Финансовый [0]" xfId="41182" builtinId="6" hidden="1"/>
    <cellStyle name="Финансовый [0]" xfId="41187" builtinId="6" hidden="1"/>
    <cellStyle name="Финансовый [0]" xfId="41192" builtinId="6" hidden="1"/>
    <cellStyle name="Финансовый [0]" xfId="41197" builtinId="6" hidden="1"/>
    <cellStyle name="Финансовый [0]" xfId="41202" builtinId="6" hidden="1"/>
    <cellStyle name="Финансовый [0]" xfId="41207" builtinId="6" hidden="1"/>
    <cellStyle name="Финансовый [0]" xfId="41212" builtinId="6" hidden="1"/>
    <cellStyle name="Финансовый [0]" xfId="41217" builtinId="6" hidden="1"/>
    <cellStyle name="Финансовый [0]" xfId="41222" builtinId="6" hidden="1"/>
    <cellStyle name="Финансовый [0]" xfId="41227" builtinId="6" hidden="1"/>
    <cellStyle name="Финансовый [0]" xfId="41232" builtinId="6" hidden="1"/>
    <cellStyle name="Финансовый [0]" xfId="41237" builtinId="6" hidden="1"/>
    <cellStyle name="Финансовый [0]" xfId="41242" builtinId="6" hidden="1"/>
    <cellStyle name="Финансовый [0]" xfId="41247" builtinId="6" hidden="1"/>
    <cellStyle name="Финансовый [0]" xfId="41252" builtinId="6" hidden="1"/>
    <cellStyle name="Финансовый [0]" xfId="41257" builtinId="6" hidden="1"/>
    <cellStyle name="Финансовый [0]" xfId="41262" builtinId="6" hidden="1"/>
    <cellStyle name="Финансовый [0]" xfId="41267" builtinId="6" hidden="1"/>
    <cellStyle name="Финансовый [0]" xfId="41272" builtinId="6" hidden="1"/>
    <cellStyle name="Финансовый [0]" xfId="41277" builtinId="6" hidden="1"/>
    <cellStyle name="Финансовый [0]" xfId="41282" builtinId="6" hidden="1"/>
    <cellStyle name="Финансовый [0]" xfId="41287" builtinId="6" hidden="1"/>
    <cellStyle name="Финансовый [0]" xfId="41292" builtinId="6" hidden="1"/>
    <cellStyle name="Финансовый [0]" xfId="41297" builtinId="6" hidden="1"/>
    <cellStyle name="Финансовый [0]" xfId="41302" builtinId="6" hidden="1"/>
    <cellStyle name="Финансовый [0]" xfId="41307" builtinId="6" hidden="1"/>
    <cellStyle name="Финансовый [0]" xfId="41312" builtinId="6" hidden="1"/>
    <cellStyle name="Финансовый [0]" xfId="41317" builtinId="6" hidden="1"/>
    <cellStyle name="Финансовый [0]" xfId="41322" builtinId="6" hidden="1"/>
    <cellStyle name="Финансовый [0]" xfId="41327" builtinId="6" hidden="1"/>
    <cellStyle name="Финансовый [0]" xfId="41332" builtinId="6" hidden="1"/>
    <cellStyle name="Финансовый [0]" xfId="41337" builtinId="6" hidden="1"/>
    <cellStyle name="Финансовый [0]" xfId="41342" builtinId="6" hidden="1"/>
    <cellStyle name="Финансовый [0]" xfId="41347" builtinId="6" hidden="1"/>
    <cellStyle name="Финансовый [0]" xfId="41352" builtinId="6" hidden="1"/>
    <cellStyle name="Финансовый [0]" xfId="41357" builtinId="6" hidden="1"/>
    <cellStyle name="Финансовый [0]" xfId="41362" builtinId="6" hidden="1"/>
    <cellStyle name="Финансовый [0]" xfId="41367" builtinId="6" hidden="1"/>
    <cellStyle name="Финансовый [0]" xfId="41372" builtinId="6" hidden="1"/>
    <cellStyle name="Финансовый [0]" xfId="41377" builtinId="6" hidden="1"/>
    <cellStyle name="Финансовый [0]" xfId="41382" builtinId="6" hidden="1"/>
    <cellStyle name="Финансовый [0]" xfId="41387" builtinId="6" hidden="1"/>
    <cellStyle name="Финансовый [0]" xfId="41392" builtinId="6" hidden="1"/>
    <cellStyle name="Финансовый [0]" xfId="41397" builtinId="6" hidden="1"/>
    <cellStyle name="Финансовый [0]" xfId="41402" builtinId="6" hidden="1"/>
    <cellStyle name="Финансовый [0]" xfId="41407" builtinId="6" hidden="1"/>
    <cellStyle name="Финансовый [0]" xfId="41412" builtinId="6" hidden="1"/>
    <cellStyle name="Финансовый [0]" xfId="41417" builtinId="6" hidden="1"/>
    <cellStyle name="Финансовый [0]" xfId="41422" builtinId="6" hidden="1"/>
    <cellStyle name="Финансовый [0]" xfId="41427" builtinId="6" hidden="1"/>
    <cellStyle name="Финансовый [0]" xfId="41432" builtinId="6" hidden="1"/>
    <cellStyle name="Финансовый [0]" xfId="41437" builtinId="6" hidden="1"/>
    <cellStyle name="Финансовый [0]" xfId="41442" builtinId="6" hidden="1"/>
    <cellStyle name="Финансовый [0]" xfId="41447" builtinId="6" hidden="1"/>
    <cellStyle name="Финансовый [0]" xfId="41452" builtinId="6" hidden="1"/>
    <cellStyle name="Финансовый [0]" xfId="41457" builtinId="6" hidden="1"/>
    <cellStyle name="Финансовый [0]" xfId="41462" builtinId="6" hidden="1"/>
    <cellStyle name="Финансовый [0]" xfId="41467" builtinId="6" hidden="1"/>
    <cellStyle name="Финансовый [0]" xfId="41472" builtinId="6" hidden="1"/>
    <cellStyle name="Финансовый [0]" xfId="41477" builtinId="6" hidden="1"/>
    <cellStyle name="Финансовый [0]" xfId="41482" builtinId="6" hidden="1"/>
    <cellStyle name="Финансовый [0]" xfId="41487" builtinId="6" hidden="1"/>
    <cellStyle name="Финансовый [0]" xfId="41492" builtinId="6" hidden="1"/>
    <cellStyle name="Финансовый [0]" xfId="41497" builtinId="6" hidden="1"/>
    <cellStyle name="Финансовый [0]" xfId="41502" builtinId="6" hidden="1"/>
    <cellStyle name="Финансовый [0]" xfId="41507" builtinId="6" hidden="1"/>
    <cellStyle name="Финансовый [0]" xfId="41512" builtinId="6" hidden="1"/>
    <cellStyle name="Финансовый [0]" xfId="41517" builtinId="6" hidden="1"/>
    <cellStyle name="Финансовый [0]" xfId="41522" builtinId="6" hidden="1"/>
    <cellStyle name="Финансовый [0]" xfId="41527" builtinId="6" hidden="1"/>
    <cellStyle name="Финансовый [0]" xfId="41532" builtinId="6" hidden="1"/>
    <cellStyle name="Финансовый [0]" xfId="41537" builtinId="6" hidden="1"/>
    <cellStyle name="Финансовый [0]" xfId="41542" builtinId="6" hidden="1"/>
    <cellStyle name="Финансовый [0]" xfId="41547" builtinId="6" hidden="1"/>
    <cellStyle name="Финансовый [0]" xfId="41552" builtinId="6" hidden="1"/>
    <cellStyle name="Финансовый [0]" xfId="41557" builtinId="6" hidden="1"/>
    <cellStyle name="Финансовый [0]" xfId="41562" builtinId="6" hidden="1"/>
    <cellStyle name="Финансовый [0]" xfId="41567" builtinId="6" hidden="1"/>
    <cellStyle name="Финансовый [0]" xfId="41572" builtinId="6" hidden="1"/>
    <cellStyle name="Финансовый [0]" xfId="41577" builtinId="6" hidden="1"/>
    <cellStyle name="Финансовый [0]" xfId="41582" builtinId="6" hidden="1"/>
    <cellStyle name="Финансовый [0]" xfId="41587" builtinId="6" hidden="1"/>
    <cellStyle name="Финансовый [0]" xfId="41592" builtinId="6" hidden="1"/>
    <cellStyle name="Финансовый [0]" xfId="41597" builtinId="6" hidden="1"/>
    <cellStyle name="Финансовый [0]" xfId="41602" builtinId="6" hidden="1"/>
    <cellStyle name="Финансовый [0]" xfId="41607" builtinId="6" hidden="1"/>
    <cellStyle name="Финансовый [0]" xfId="41612" builtinId="6" hidden="1"/>
    <cellStyle name="Финансовый [0]" xfId="41617" builtinId="6" hidden="1"/>
    <cellStyle name="Финансовый [0]" xfId="41622" builtinId="6" hidden="1"/>
    <cellStyle name="Финансовый [0]" xfId="41627" builtinId="6" hidden="1"/>
    <cellStyle name="Финансовый [0]" xfId="41632" builtinId="6" hidden="1"/>
    <cellStyle name="Финансовый [0]" xfId="41637" builtinId="6" hidden="1"/>
    <cellStyle name="Финансовый [0]" xfId="41642" builtinId="6" hidden="1"/>
    <cellStyle name="Финансовый [0]" xfId="41647" builtinId="6" hidden="1"/>
    <cellStyle name="Финансовый [0]" xfId="41652" builtinId="6" hidden="1"/>
    <cellStyle name="Финансовый [0]" xfId="41657" builtinId="6" hidden="1"/>
    <cellStyle name="Финансовый [0]" xfId="41662" builtinId="6" hidden="1"/>
    <cellStyle name="Финансовый [0]" xfId="41667" builtinId="6" hidden="1"/>
    <cellStyle name="Финансовый [0]" xfId="41672" builtinId="6" hidden="1"/>
    <cellStyle name="Финансовый [0]" xfId="41677" builtinId="6" hidden="1"/>
    <cellStyle name="Финансовый [0]" xfId="41682" builtinId="6" hidden="1"/>
    <cellStyle name="Финансовый [0]" xfId="41687" builtinId="6" hidden="1"/>
    <cellStyle name="Финансовый [0]" xfId="41692" builtinId="6" hidden="1"/>
    <cellStyle name="Финансовый [0]" xfId="41697" builtinId="6" hidden="1"/>
    <cellStyle name="Финансовый [0]" xfId="41702" builtinId="6" hidden="1"/>
    <cellStyle name="Финансовый [0]" xfId="41707" builtinId="6" hidden="1"/>
    <cellStyle name="Финансовый [0]" xfId="41712" builtinId="6" hidden="1"/>
    <cellStyle name="Финансовый [0]" xfId="41717" builtinId="6" hidden="1"/>
    <cellStyle name="Финансовый [0]" xfId="41722" builtinId="6" hidden="1"/>
    <cellStyle name="Финансовый [0]" xfId="41727" builtinId="6" hidden="1"/>
    <cellStyle name="Финансовый [0]" xfId="41732" builtinId="6" hidden="1"/>
    <cellStyle name="Финансовый [0]" xfId="41737" builtinId="6" hidden="1"/>
    <cellStyle name="Финансовый [0]" xfId="41742" builtinId="6" hidden="1"/>
    <cellStyle name="Финансовый [0]" xfId="41747" builtinId="6" hidden="1"/>
    <cellStyle name="Финансовый [0]" xfId="41752" builtinId="6" hidden="1"/>
    <cellStyle name="Финансовый [0]" xfId="41757" builtinId="6" hidden="1"/>
    <cellStyle name="Финансовый [0]" xfId="41762" builtinId="6" hidden="1"/>
    <cellStyle name="Финансовый [0]" xfId="41767" builtinId="6" hidden="1"/>
    <cellStyle name="Финансовый [0]" xfId="41772" builtinId="6" hidden="1"/>
    <cellStyle name="Финансовый [0]" xfId="41777" builtinId="6" hidden="1"/>
    <cellStyle name="Финансовый [0]" xfId="41782" builtinId="6" hidden="1"/>
    <cellStyle name="Финансовый [0]" xfId="41787" builtinId="6" hidden="1"/>
    <cellStyle name="Финансовый [0]" xfId="41792" builtinId="6" hidden="1"/>
    <cellStyle name="Финансовый [0]" xfId="41797" builtinId="6" hidden="1"/>
    <cellStyle name="Финансовый [0]" xfId="41802" builtinId="6" hidden="1"/>
    <cellStyle name="Финансовый [0]" xfId="41807" builtinId="6" hidden="1"/>
    <cellStyle name="Финансовый [0]" xfId="41812" builtinId="6" hidden="1"/>
    <cellStyle name="Финансовый [0]" xfId="41817" builtinId="6" hidden="1"/>
    <cellStyle name="Финансовый [0]" xfId="41822" builtinId="6" hidden="1"/>
    <cellStyle name="Финансовый [0]" xfId="41827" builtinId="6" hidden="1"/>
    <cellStyle name="Финансовый [0]" xfId="41832" builtinId="6" hidden="1"/>
    <cellStyle name="Финансовый [0]" xfId="41837" builtinId="6" hidden="1"/>
    <cellStyle name="Финансовый [0]" xfId="41842" builtinId="6" hidden="1"/>
    <cellStyle name="Финансовый [0]" xfId="41847" builtinId="6" hidden="1"/>
    <cellStyle name="Финансовый [0]" xfId="41852" builtinId="6" hidden="1"/>
    <cellStyle name="Финансовый [0]" xfId="41857" builtinId="6" hidden="1"/>
    <cellStyle name="Финансовый [0]" xfId="41862" builtinId="6" hidden="1"/>
    <cellStyle name="Финансовый [0]" xfId="41867" builtinId="6" hidden="1"/>
    <cellStyle name="Финансовый [0]" xfId="41872" builtinId="6" hidden="1"/>
    <cellStyle name="Финансовый [0]" xfId="41877" builtinId="6" hidden="1"/>
    <cellStyle name="Финансовый [0]" xfId="41882" builtinId="6" hidden="1"/>
    <cellStyle name="Финансовый [0]" xfId="41887" builtinId="6" hidden="1"/>
    <cellStyle name="Финансовый [0]" xfId="41892" builtinId="6" hidden="1"/>
    <cellStyle name="Финансовый [0]" xfId="41897" builtinId="6" hidden="1"/>
    <cellStyle name="Финансовый [0]" xfId="41902" builtinId="6" hidden="1"/>
    <cellStyle name="Финансовый [0]" xfId="41907" builtinId="6" hidden="1"/>
    <cellStyle name="Финансовый [0]" xfId="41912" builtinId="6" hidden="1"/>
    <cellStyle name="Финансовый [0]" xfId="41917" builtinId="6" hidden="1"/>
    <cellStyle name="Финансовый [0]" xfId="41922" builtinId="6" hidden="1"/>
    <cellStyle name="Финансовый [0]" xfId="41927" builtinId="6" hidden="1"/>
    <cellStyle name="Финансовый [0]" xfId="41932" builtinId="6" hidden="1"/>
    <cellStyle name="Финансовый [0]" xfId="41937" builtinId="6" hidden="1"/>
    <cellStyle name="Финансовый [0]" xfId="41942" builtinId="6" hidden="1"/>
    <cellStyle name="Финансовый [0]" xfId="41947" builtinId="6" hidden="1"/>
    <cellStyle name="Финансовый [0]" xfId="41952" builtinId="6" hidden="1"/>
    <cellStyle name="Финансовый [0]" xfId="41957" builtinId="6" hidden="1"/>
    <cellStyle name="Финансовый [0]" xfId="41962" builtinId="6" hidden="1"/>
    <cellStyle name="Финансовый [0]" xfId="41967" builtinId="6" hidden="1"/>
    <cellStyle name="Финансовый [0]" xfId="41972" builtinId="6" hidden="1"/>
    <cellStyle name="Финансовый [0]" xfId="41977" builtinId="6" hidden="1"/>
    <cellStyle name="Финансовый [0]" xfId="41982" builtinId="6" hidden="1"/>
    <cellStyle name="Финансовый [0]" xfId="41987" builtinId="6" hidden="1"/>
    <cellStyle name="Финансовый [0]" xfId="41992" builtinId="6" hidden="1"/>
    <cellStyle name="Финансовый [0]" xfId="41997" builtinId="6" hidden="1"/>
    <cellStyle name="Финансовый [0]" xfId="42002" builtinId="6" hidden="1"/>
    <cellStyle name="Финансовый [0]" xfId="42007" builtinId="6" hidden="1"/>
    <cellStyle name="Финансовый [0]" xfId="42012" builtinId="6" hidden="1"/>
    <cellStyle name="Финансовый [0]" xfId="42017" builtinId="6" hidden="1"/>
    <cellStyle name="Финансовый [0]" xfId="42022" builtinId="6" hidden="1"/>
    <cellStyle name="Финансовый [0]" xfId="42027" builtinId="6" hidden="1"/>
    <cellStyle name="Финансовый [0]" xfId="42032" builtinId="6" hidden="1"/>
    <cellStyle name="Финансовый [0]" xfId="42037" builtinId="6" hidden="1"/>
    <cellStyle name="Финансовый [0]" xfId="42042" builtinId="6" hidden="1"/>
    <cellStyle name="Финансовый [0]" xfId="42047" builtinId="6" hidden="1"/>
    <cellStyle name="Финансовый [0]" xfId="42052" builtinId="6" hidden="1"/>
    <cellStyle name="Финансовый [0]" xfId="42057" builtinId="6" hidden="1"/>
    <cellStyle name="Финансовый [0]" xfId="42062" builtinId="6" hidden="1"/>
    <cellStyle name="Финансовый [0]" xfId="42067" builtinId="6" hidden="1"/>
    <cellStyle name="Финансовый [0]" xfId="42072" builtinId="6" hidden="1"/>
    <cellStyle name="Финансовый [0]" xfId="42077" builtinId="6" hidden="1"/>
    <cellStyle name="Финансовый [0]" xfId="42082" builtinId="6" hidden="1"/>
    <cellStyle name="Финансовый [0]" xfId="42087" builtinId="6" hidden="1"/>
    <cellStyle name="Финансовый [0]" xfId="42092" builtinId="6" hidden="1"/>
    <cellStyle name="Финансовый [0]" xfId="42097" builtinId="6" hidden="1"/>
    <cellStyle name="Финансовый [0]" xfId="42102" builtinId="6" hidden="1"/>
    <cellStyle name="Финансовый [0]" xfId="42107" builtinId="6" hidden="1"/>
    <cellStyle name="Финансовый [0]" xfId="42112" builtinId="6" hidden="1"/>
    <cellStyle name="Финансовый [0]" xfId="42117" builtinId="6" hidden="1"/>
    <cellStyle name="Финансовый [0]" xfId="42122" builtinId="6" hidden="1"/>
    <cellStyle name="Финансовый [0]" xfId="42127" builtinId="6" hidden="1"/>
    <cellStyle name="Финансовый [0]" xfId="42132" builtinId="6" hidden="1"/>
    <cellStyle name="Финансовый [0]" xfId="42137" builtinId="6" hidden="1"/>
    <cellStyle name="Финансовый [0]" xfId="42142" builtinId="6" hidden="1"/>
    <cellStyle name="Финансовый [0]" xfId="42147" builtinId="6" hidden="1"/>
    <cellStyle name="Финансовый [0]" xfId="42152" builtinId="6" hidden="1"/>
    <cellStyle name="Финансовый [0]" xfId="42157" builtinId="6" hidden="1"/>
    <cellStyle name="Финансовый [0]" xfId="42162" builtinId="6" hidden="1"/>
    <cellStyle name="Финансовый [0]" xfId="42167" builtinId="6" hidden="1"/>
    <cellStyle name="Финансовый [0]" xfId="42172" builtinId="6" hidden="1"/>
    <cellStyle name="Финансовый [0]" xfId="42177" builtinId="6" hidden="1"/>
    <cellStyle name="Финансовый [0]" xfId="42182" builtinId="6" hidden="1"/>
    <cellStyle name="Финансовый [0]" xfId="42187" builtinId="6" hidden="1"/>
    <cellStyle name="Финансовый [0]" xfId="42192" builtinId="6" hidden="1"/>
    <cellStyle name="Финансовый [0]" xfId="42197" builtinId="6" hidden="1"/>
    <cellStyle name="Финансовый [0]" xfId="42202" builtinId="6" hidden="1"/>
    <cellStyle name="Финансовый [0]" xfId="42207" builtinId="6" hidden="1"/>
    <cellStyle name="Финансовый [0]" xfId="42212" builtinId="6" hidden="1"/>
    <cellStyle name="Финансовый [0]" xfId="42217" builtinId="6" hidden="1"/>
    <cellStyle name="Финансовый [0]" xfId="42222" builtinId="6" hidden="1"/>
    <cellStyle name="Финансовый [0]" xfId="42227" builtinId="6" hidden="1"/>
    <cellStyle name="Финансовый [0]" xfId="42232" builtinId="6" hidden="1"/>
    <cellStyle name="Финансовый [0]" xfId="42237" builtinId="6" hidden="1"/>
    <cellStyle name="Финансовый [0]" xfId="42242" builtinId="6" hidden="1"/>
    <cellStyle name="Финансовый [0]" xfId="42247" builtinId="6" hidden="1"/>
    <cellStyle name="Финансовый [0]" xfId="42252" builtinId="6" hidden="1"/>
    <cellStyle name="Финансовый [0]" xfId="42257" builtinId="6" hidden="1"/>
    <cellStyle name="Финансовый [0]" xfId="42262" builtinId="6" hidden="1"/>
    <cellStyle name="Финансовый [0]" xfId="42267" builtinId="6" hidden="1"/>
    <cellStyle name="Финансовый [0]" xfId="42272" builtinId="6" hidden="1"/>
    <cellStyle name="Финансовый [0]" xfId="42277" builtinId="6" hidden="1"/>
    <cellStyle name="Финансовый [0]" xfId="42282" builtinId="6" hidden="1"/>
    <cellStyle name="Финансовый [0]" xfId="42287" builtinId="6" hidden="1"/>
    <cellStyle name="Финансовый [0]" xfId="42292" builtinId="6" hidden="1"/>
    <cellStyle name="Финансовый [0]" xfId="42297" builtinId="6" hidden="1"/>
    <cellStyle name="Финансовый [0]" xfId="42302" builtinId="6" hidden="1"/>
    <cellStyle name="Финансовый [0]" xfId="42307" builtinId="6" hidden="1"/>
    <cellStyle name="Финансовый [0]" xfId="42312" builtinId="6" hidden="1"/>
    <cellStyle name="Финансовый [0]" xfId="42317" builtinId="6" hidden="1"/>
    <cellStyle name="Финансовый [0]" xfId="42322" builtinId="6" hidden="1"/>
    <cellStyle name="Финансовый [0]" xfId="42327" builtinId="6" hidden="1"/>
    <cellStyle name="Финансовый [0]" xfId="42332" builtinId="6" hidden="1"/>
    <cellStyle name="Финансовый [0]" xfId="42337" builtinId="6" hidden="1"/>
    <cellStyle name="Финансовый [0]" xfId="42342" builtinId="6" hidden="1"/>
    <cellStyle name="Финансовый [0]" xfId="42347" builtinId="6" hidden="1"/>
    <cellStyle name="Финансовый [0]" xfId="42352" builtinId="6" hidden="1"/>
    <cellStyle name="Финансовый [0]" xfId="42357" builtinId="6" hidden="1"/>
    <cellStyle name="Финансовый [0]" xfId="42362" builtinId="6" hidden="1"/>
    <cellStyle name="Финансовый [0]" xfId="42367" builtinId="6" hidden="1"/>
    <cellStyle name="Финансовый [0]" xfId="42372" builtinId="6" hidden="1"/>
    <cellStyle name="Финансовый [0]" xfId="42377" builtinId="6" hidden="1"/>
    <cellStyle name="Финансовый [0]" xfId="42382" builtinId="6" hidden="1"/>
    <cellStyle name="Финансовый [0]" xfId="42387" builtinId="6" hidden="1"/>
    <cellStyle name="Финансовый [0]" xfId="42392" builtinId="6" hidden="1"/>
    <cellStyle name="Финансовый [0]" xfId="42397" builtinId="6" hidden="1"/>
    <cellStyle name="Финансовый [0]" xfId="42402" builtinId="6" hidden="1"/>
    <cellStyle name="Финансовый [0]" xfId="42407" builtinId="6" hidden="1"/>
    <cellStyle name="Финансовый [0]" xfId="42412" builtinId="6" hidden="1"/>
    <cellStyle name="Финансовый [0]" xfId="42417" builtinId="6" hidden="1"/>
    <cellStyle name="Финансовый [0]" xfId="42422" builtinId="6" hidden="1"/>
    <cellStyle name="Финансовый [0]" xfId="42427" builtinId="6" hidden="1"/>
    <cellStyle name="Финансовый [0]" xfId="42432" builtinId="6" hidden="1"/>
    <cellStyle name="Финансовый [0]" xfId="42437" builtinId="6" hidden="1"/>
    <cellStyle name="Финансовый [0]" xfId="42442" builtinId="6" hidden="1"/>
    <cellStyle name="Финансовый [0]" xfId="42447" builtinId="6" hidden="1"/>
    <cellStyle name="Финансовый [0]" xfId="42452" builtinId="6" hidden="1"/>
    <cellStyle name="Финансовый [0]" xfId="42457" builtinId="6" hidden="1"/>
    <cellStyle name="Финансовый [0]" xfId="42462" builtinId="6" hidden="1"/>
    <cellStyle name="Финансовый [0]" xfId="42467" builtinId="6" hidden="1"/>
    <cellStyle name="Финансовый [0]" xfId="42472" builtinId="6" hidden="1"/>
    <cellStyle name="Финансовый [0]" xfId="42477" builtinId="6" hidden="1"/>
    <cellStyle name="Финансовый [0]" xfId="42482" builtinId="6" hidden="1"/>
    <cellStyle name="Финансовый [0]" xfId="42487" builtinId="6" hidden="1"/>
    <cellStyle name="Финансовый [0]" xfId="42492" builtinId="6" hidden="1"/>
    <cellStyle name="Финансовый [0]" xfId="42497" builtinId="6" hidden="1"/>
    <cellStyle name="Финансовый [0]" xfId="42502" builtinId="6" hidden="1"/>
    <cellStyle name="Финансовый [0]" xfId="42507" builtinId="6" hidden="1"/>
    <cellStyle name="Финансовый [0]" xfId="42512" builtinId="6" hidden="1"/>
    <cellStyle name="Финансовый [0]" xfId="42517" builtinId="6" hidden="1"/>
    <cellStyle name="Финансовый [0]" xfId="42522" builtinId="6" hidden="1"/>
    <cellStyle name="Финансовый [0]" xfId="42527" builtinId="6" hidden="1"/>
    <cellStyle name="Финансовый [0]" xfId="42532" builtinId="6" hidden="1"/>
    <cellStyle name="Финансовый [0]" xfId="42537" builtinId="6" hidden="1"/>
    <cellStyle name="Финансовый [0]" xfId="42542" builtinId="6" hidden="1"/>
    <cellStyle name="Финансовый [0]" xfId="42547" builtinId="6" hidden="1"/>
    <cellStyle name="Финансовый [0]" xfId="42552" builtinId="6" hidden="1"/>
    <cellStyle name="Финансовый [0]" xfId="42557" builtinId="6" hidden="1"/>
    <cellStyle name="Финансовый [0]" xfId="42562" builtinId="6" hidden="1"/>
    <cellStyle name="Финансовый [0]" xfId="42567" builtinId="6" hidden="1"/>
    <cellStyle name="Финансовый [0]" xfId="42572" builtinId="6" hidden="1"/>
    <cellStyle name="Финансовый [0]" xfId="42577" builtinId="6" hidden="1"/>
    <cellStyle name="Финансовый [0]" xfId="42582" builtinId="6" hidden="1"/>
    <cellStyle name="Финансовый [0]" xfId="42587" builtinId="6" hidden="1"/>
    <cellStyle name="Финансовый [0]" xfId="42592" builtinId="6" hidden="1"/>
    <cellStyle name="Финансовый [0]" xfId="42597" builtinId="6" hidden="1"/>
    <cellStyle name="Финансовый [0]" xfId="42602" builtinId="6" hidden="1"/>
    <cellStyle name="Финансовый [0]" xfId="42607" builtinId="6" hidden="1"/>
    <cellStyle name="Финансовый [0]" xfId="42612" builtinId="6" hidden="1"/>
    <cellStyle name="Финансовый [0]" xfId="42617" builtinId="6" hidden="1"/>
    <cellStyle name="Финансовый [0]" xfId="42622" builtinId="6" hidden="1"/>
    <cellStyle name="Финансовый [0]" xfId="42627" builtinId="6" hidden="1"/>
    <cellStyle name="Финансовый [0]" xfId="42632" builtinId="6" hidden="1"/>
    <cellStyle name="Финансовый [0]" xfId="42637" builtinId="6" hidden="1"/>
    <cellStyle name="Финансовый [0]" xfId="42642" builtinId="6" hidden="1"/>
    <cellStyle name="Финансовый [0]" xfId="42647" builtinId="6" hidden="1"/>
    <cellStyle name="Финансовый [0]" xfId="42652" builtinId="6" hidden="1"/>
    <cellStyle name="Финансовый [0]" xfId="42657" builtinId="6" hidden="1"/>
    <cellStyle name="Финансовый [0]" xfId="42662" builtinId="6" hidden="1"/>
    <cellStyle name="Финансовый [0]" xfId="42667" builtinId="6" hidden="1"/>
    <cellStyle name="Финансовый [0]" xfId="42672" builtinId="6" hidden="1"/>
    <cellStyle name="Финансовый [0]" xfId="42677" builtinId="6" hidden="1"/>
    <cellStyle name="Финансовый [0]" xfId="42682" builtinId="6" hidden="1"/>
    <cellStyle name="Финансовый [0]" xfId="42687" builtinId="6" hidden="1"/>
    <cellStyle name="Финансовый [0]" xfId="42692" builtinId="6" hidden="1"/>
    <cellStyle name="Финансовый [0]" xfId="42697" builtinId="6" hidden="1"/>
    <cellStyle name="Финансовый [0]" xfId="42702" builtinId="6" hidden="1"/>
    <cellStyle name="Финансовый [0]" xfId="42707" builtinId="6" hidden="1"/>
    <cellStyle name="Финансовый [0]" xfId="42712" builtinId="6" hidden="1"/>
    <cellStyle name="Финансовый [0]" xfId="42717" builtinId="6" hidden="1"/>
    <cellStyle name="Финансовый [0]" xfId="42722" builtinId="6" hidden="1"/>
    <cellStyle name="Финансовый [0]" xfId="42727" builtinId="6" hidden="1"/>
    <cellStyle name="Финансовый [0]" xfId="42732" builtinId="6" hidden="1"/>
    <cellStyle name="Финансовый [0]" xfId="42737" builtinId="6" hidden="1"/>
    <cellStyle name="Финансовый [0]" xfId="42742" builtinId="6" hidden="1"/>
    <cellStyle name="Финансовый [0]" xfId="42747" builtinId="6" hidden="1"/>
    <cellStyle name="Финансовый [0]" xfId="42752" builtinId="6" hidden="1"/>
    <cellStyle name="Финансовый [0]" xfId="42757" builtinId="6" hidden="1"/>
    <cellStyle name="Финансовый [0]" xfId="42762" builtinId="6" hidden="1"/>
    <cellStyle name="Финансовый [0]" xfId="42767" builtinId="6" hidden="1"/>
    <cellStyle name="Финансовый [0]" xfId="42772" builtinId="6" hidden="1"/>
    <cellStyle name="Финансовый [0]" xfId="42777" builtinId="6" hidden="1"/>
    <cellStyle name="Финансовый [0]" xfId="42782" builtinId="6" hidden="1"/>
    <cellStyle name="Финансовый [0]" xfId="42787" builtinId="6" hidden="1"/>
    <cellStyle name="Финансовый [0]" xfId="42792" builtinId="6" hidden="1"/>
    <cellStyle name="Финансовый [0]" xfId="42797" builtinId="6" hidden="1"/>
    <cellStyle name="Финансовый [0]" xfId="42802" builtinId="6" hidden="1"/>
    <cellStyle name="Финансовый [0]" xfId="42807" builtinId="6" hidden="1"/>
    <cellStyle name="Финансовый [0]" xfId="42812" builtinId="6" hidden="1"/>
    <cellStyle name="Финансовый [0]" xfId="42817" builtinId="6" hidden="1"/>
    <cellStyle name="Финансовый [0]" xfId="42822" builtinId="6" hidden="1"/>
    <cellStyle name="Финансовый [0]" xfId="42827" builtinId="6" hidden="1"/>
    <cellStyle name="Финансовый [0]" xfId="42832" builtinId="6" hidden="1"/>
    <cellStyle name="Финансовый [0]" xfId="42837" builtinId="6" hidden="1"/>
    <cellStyle name="Финансовый [0]" xfId="42842" builtinId="6" hidden="1"/>
    <cellStyle name="Финансовый [0]" xfId="42847" builtinId="6" hidden="1"/>
    <cellStyle name="Финансовый [0]" xfId="42852" builtinId="6" hidden="1"/>
    <cellStyle name="Финансовый [0]" xfId="42857" builtinId="6" hidden="1"/>
    <cellStyle name="Финансовый [0]" xfId="42862" builtinId="6" hidden="1"/>
    <cellStyle name="Финансовый [0]" xfId="42867" builtinId="6" hidden="1"/>
    <cellStyle name="Финансовый [0]" xfId="42872" builtinId="6" hidden="1"/>
    <cellStyle name="Финансовый [0]" xfId="42877" builtinId="6" hidden="1"/>
    <cellStyle name="Финансовый [0]" xfId="42882" builtinId="6" hidden="1"/>
    <cellStyle name="Финансовый [0]" xfId="42887" builtinId="6" hidden="1"/>
    <cellStyle name="Финансовый [0]" xfId="42892" builtinId="6" hidden="1"/>
    <cellStyle name="Финансовый [0]" xfId="42897" builtinId="6" hidden="1"/>
    <cellStyle name="Финансовый [0]" xfId="42902" builtinId="6" hidden="1"/>
    <cellStyle name="Финансовый [0]" xfId="42907" builtinId="6" hidden="1"/>
    <cellStyle name="Финансовый [0]" xfId="42912" builtinId="6" hidden="1"/>
    <cellStyle name="Финансовый [0]" xfId="42917" builtinId="6" hidden="1"/>
    <cellStyle name="Финансовый [0]" xfId="42922" builtinId="6" hidden="1"/>
    <cellStyle name="Финансовый [0]" xfId="42927" builtinId="6" hidden="1"/>
    <cellStyle name="Финансовый [0]" xfId="42932" builtinId="6" hidden="1"/>
    <cellStyle name="Финансовый [0]" xfId="42937" builtinId="6" hidden="1"/>
    <cellStyle name="Финансовый [0]" xfId="42942" builtinId="6" hidden="1"/>
    <cellStyle name="Финансовый [0]" xfId="42947" builtinId="6" hidden="1"/>
    <cellStyle name="Финансовый [0]" xfId="42952" builtinId="6" hidden="1"/>
    <cellStyle name="Финансовый [0]" xfId="42957" builtinId="6" hidden="1"/>
    <cellStyle name="Финансовый [0]" xfId="42962" builtinId="6" hidden="1"/>
    <cellStyle name="Финансовый [0]" xfId="42967" builtinId="6" hidden="1"/>
    <cellStyle name="Финансовый [0]" xfId="42972" builtinId="6" hidden="1"/>
    <cellStyle name="Финансовый [0]" xfId="42977" builtinId="6" hidden="1"/>
    <cellStyle name="Финансовый [0]" xfId="42982" builtinId="6" hidden="1"/>
    <cellStyle name="Финансовый [0]" xfId="42987" builtinId="6" hidden="1"/>
    <cellStyle name="Финансовый [0]" xfId="42992" builtinId="6" hidden="1"/>
    <cellStyle name="Финансовый [0]" xfId="42997" builtinId="6" hidden="1"/>
    <cellStyle name="Финансовый [0]" xfId="43002" builtinId="6" hidden="1"/>
    <cellStyle name="Финансовый [0]" xfId="43007" builtinId="6" hidden="1"/>
    <cellStyle name="Финансовый [0]" xfId="43012" builtinId="6" hidden="1"/>
    <cellStyle name="Финансовый [0]" xfId="43017" builtinId="6" hidden="1"/>
    <cellStyle name="Финансовый [0]" xfId="43022" builtinId="6" hidden="1"/>
    <cellStyle name="Финансовый [0]" xfId="43027" builtinId="6" hidden="1"/>
    <cellStyle name="Финансовый [0]" xfId="43032" builtinId="6" hidden="1"/>
    <cellStyle name="Финансовый [0]" xfId="43037" builtinId="6" hidden="1"/>
    <cellStyle name="Финансовый [0]" xfId="43042" builtinId="6" hidden="1"/>
    <cellStyle name="Финансовый [0]" xfId="43047" builtinId="6" hidden="1"/>
    <cellStyle name="Финансовый [0]" xfId="43052" builtinId="6" hidden="1"/>
    <cellStyle name="Финансовый [0]" xfId="43057" builtinId="6" hidden="1"/>
    <cellStyle name="Финансовый [0]" xfId="43062" builtinId="6" hidden="1"/>
    <cellStyle name="Финансовый [0]" xfId="43067" builtinId="6" hidden="1"/>
    <cellStyle name="Финансовый [0]" xfId="43072" builtinId="6" hidden="1"/>
    <cellStyle name="Финансовый [0]" xfId="43077" builtinId="6" hidden="1"/>
    <cellStyle name="Финансовый [0]" xfId="43082" builtinId="6" hidden="1"/>
    <cellStyle name="Финансовый [0]" xfId="43087" builtinId="6" hidden="1"/>
    <cellStyle name="Финансовый [0]" xfId="43092" builtinId="6" hidden="1"/>
    <cellStyle name="Финансовый [0]" xfId="43097" builtinId="6" hidden="1"/>
    <cellStyle name="Финансовый [0]" xfId="43102" builtinId="6" hidden="1"/>
    <cellStyle name="Финансовый [0]" xfId="43107" builtinId="6" hidden="1"/>
    <cellStyle name="Финансовый [0]" xfId="43112" builtinId="6" hidden="1"/>
    <cellStyle name="Финансовый [0]" xfId="43117" builtinId="6" hidden="1"/>
    <cellStyle name="Финансовый [0]" xfId="43122" builtinId="6" hidden="1"/>
    <cellStyle name="Финансовый [0]" xfId="43127" builtinId="6" hidden="1"/>
    <cellStyle name="Финансовый [0]" xfId="43132" builtinId="6" hidden="1"/>
    <cellStyle name="Финансовый [0]" xfId="43137" builtinId="6" hidden="1"/>
    <cellStyle name="Финансовый [0]" xfId="43142" builtinId="6" hidden="1"/>
    <cellStyle name="Финансовый [0]" xfId="43147" builtinId="6" hidden="1"/>
    <cellStyle name="Финансовый [0]" xfId="43152" builtinId="6" hidden="1"/>
    <cellStyle name="Финансовый [0]" xfId="43157" builtinId="6" hidden="1"/>
    <cellStyle name="Финансовый [0]" xfId="43162" builtinId="6" hidden="1"/>
    <cellStyle name="Финансовый [0]" xfId="43167" builtinId="6" hidden="1"/>
    <cellStyle name="Финансовый [0]" xfId="43172" builtinId="6" hidden="1"/>
    <cellStyle name="Финансовый [0]" xfId="43177" builtinId="6" hidden="1"/>
    <cellStyle name="Финансовый [0]" xfId="43182" builtinId="6" hidden="1"/>
    <cellStyle name="Финансовый [0]" xfId="43187" builtinId="6" hidden="1"/>
    <cellStyle name="Финансовый [0]" xfId="43192" builtinId="6" hidden="1"/>
    <cellStyle name="Финансовый [0]" xfId="43197" builtinId="6" hidden="1"/>
    <cellStyle name="Финансовый [0]" xfId="43202" builtinId="6" hidden="1"/>
    <cellStyle name="Финансовый [0]" xfId="43207" builtinId="6" hidden="1"/>
    <cellStyle name="Финансовый [0]" xfId="43212" builtinId="6" hidden="1"/>
    <cellStyle name="Финансовый [0]" xfId="43217" builtinId="6" hidden="1"/>
    <cellStyle name="Финансовый [0]" xfId="43222" builtinId="6" hidden="1"/>
    <cellStyle name="Финансовый [0]" xfId="43227" builtinId="6" hidden="1"/>
    <cellStyle name="Финансовый [0]" xfId="43232" builtinId="6" hidden="1"/>
    <cellStyle name="Финансовый [0]" xfId="43237" builtinId="6" hidden="1"/>
    <cellStyle name="Финансовый [0]" xfId="43242" builtinId="6" hidden="1"/>
    <cellStyle name="Финансовый [0]" xfId="43247" builtinId="6" hidden="1"/>
    <cellStyle name="Финансовый [0]" xfId="43252" builtinId="6" hidden="1"/>
    <cellStyle name="Финансовый [0]" xfId="43257" builtinId="6" hidden="1"/>
    <cellStyle name="Финансовый [0]" xfId="43262" builtinId="6" hidden="1"/>
    <cellStyle name="Финансовый [0]" xfId="43267" builtinId="6" hidden="1"/>
    <cellStyle name="Финансовый [0]" xfId="43272" builtinId="6" hidden="1"/>
    <cellStyle name="Финансовый [0]" xfId="43277" builtinId="6" hidden="1"/>
    <cellStyle name="Финансовый [0]" xfId="43282" builtinId="6" hidden="1"/>
    <cellStyle name="Финансовый [0]" xfId="43287" builtinId="6" hidden="1"/>
    <cellStyle name="Финансовый [0]" xfId="43292" builtinId="6" hidden="1"/>
    <cellStyle name="Финансовый [0]" xfId="43297" builtinId="6" hidden="1"/>
    <cellStyle name="Финансовый [0]" xfId="43302" builtinId="6" hidden="1"/>
    <cellStyle name="Финансовый [0]" xfId="43307" builtinId="6" hidden="1"/>
    <cellStyle name="Финансовый [0]" xfId="43312" builtinId="6" hidden="1"/>
    <cellStyle name="Финансовый [0]" xfId="43317" builtinId="6" hidden="1"/>
    <cellStyle name="Финансовый [0]" xfId="43322" builtinId="6" hidden="1"/>
    <cellStyle name="Финансовый [0]" xfId="43327" builtinId="6" hidden="1"/>
    <cellStyle name="Финансовый [0]" xfId="43332" builtinId="6" hidden="1"/>
    <cellStyle name="Финансовый [0]" xfId="43337" builtinId="6" hidden="1"/>
    <cellStyle name="Финансовый [0]" xfId="43342" builtinId="6" hidden="1"/>
    <cellStyle name="Финансовый [0]" xfId="43347" builtinId="6" hidden="1"/>
    <cellStyle name="Финансовый [0]" xfId="43352" builtinId="6" hidden="1"/>
    <cellStyle name="Финансовый [0]" xfId="43357" builtinId="6" hidden="1"/>
    <cellStyle name="Финансовый [0]" xfId="43362" builtinId="6" hidden="1"/>
    <cellStyle name="Финансовый [0]" xfId="43367" builtinId="6" hidden="1"/>
    <cellStyle name="Финансовый [0]" xfId="43372" builtinId="6" hidden="1"/>
    <cellStyle name="Финансовый [0]" xfId="43377" builtinId="6" hidden="1"/>
    <cellStyle name="Финансовый [0]" xfId="43382" builtinId="6" hidden="1"/>
    <cellStyle name="Финансовый [0]" xfId="43387" builtinId="6" hidden="1"/>
    <cellStyle name="Финансовый [0]" xfId="43392" builtinId="6" hidden="1"/>
    <cellStyle name="Финансовый [0]" xfId="43397" builtinId="6" hidden="1"/>
    <cellStyle name="Финансовый [0]" xfId="43402" builtinId="6" hidden="1"/>
    <cellStyle name="Финансовый [0]" xfId="43407" builtinId="6" hidden="1"/>
    <cellStyle name="Финансовый [0]" xfId="43412" builtinId="6" hidden="1"/>
    <cellStyle name="Финансовый [0]" xfId="43417" builtinId="6" hidden="1"/>
    <cellStyle name="Финансовый [0]" xfId="43422" builtinId="6" hidden="1"/>
    <cellStyle name="Финансовый [0]" xfId="43427" builtinId="6" hidden="1"/>
    <cellStyle name="Финансовый [0]" xfId="43432" builtinId="6" hidden="1"/>
    <cellStyle name="Финансовый [0]" xfId="43437" builtinId="6" hidden="1"/>
    <cellStyle name="Финансовый [0]" xfId="43442" builtinId="6" hidden="1"/>
    <cellStyle name="Финансовый [0]" xfId="43447" builtinId="6" hidden="1"/>
    <cellStyle name="Финансовый [0]" xfId="43452" builtinId="6" hidden="1"/>
    <cellStyle name="Финансовый [0]" xfId="43457" builtinId="6" hidden="1"/>
    <cellStyle name="Финансовый [0]" xfId="43462" builtinId="6" hidden="1"/>
    <cellStyle name="Финансовый [0]" xfId="43467" builtinId="6" hidden="1"/>
    <cellStyle name="Финансовый [0]" xfId="43472" builtinId="6" hidden="1"/>
    <cellStyle name="Финансовый [0]" xfId="43477" builtinId="6" hidden="1"/>
    <cellStyle name="Финансовый [0]" xfId="43482" builtinId="6" hidden="1"/>
    <cellStyle name="Финансовый [0]" xfId="43487" builtinId="6" hidden="1"/>
    <cellStyle name="Финансовый [0]" xfId="43492" builtinId="6" hidden="1"/>
    <cellStyle name="Финансовый [0]" xfId="43497" builtinId="6" hidden="1"/>
    <cellStyle name="Финансовый [0]" xfId="43502" builtinId="6" hidden="1"/>
    <cellStyle name="Финансовый [0]" xfId="43507" builtinId="6" hidden="1"/>
    <cellStyle name="Финансовый [0]" xfId="43512" builtinId="6" hidden="1"/>
    <cellStyle name="Финансовый [0]" xfId="43517" builtinId="6" hidden="1"/>
    <cellStyle name="Финансовый [0]" xfId="43522" builtinId="6" hidden="1"/>
    <cellStyle name="Финансовый [0]" xfId="43527" builtinId="6" hidden="1"/>
    <cellStyle name="Финансовый [0]" xfId="43532" builtinId="6" hidden="1"/>
    <cellStyle name="Финансовый [0]" xfId="43537" builtinId="6" hidden="1"/>
    <cellStyle name="Финансовый [0]" xfId="43542" builtinId="6" hidden="1"/>
    <cellStyle name="Финансовый [0]" xfId="43547" builtinId="6" hidden="1"/>
    <cellStyle name="Финансовый [0]" xfId="43552" builtinId="6" hidden="1"/>
    <cellStyle name="Финансовый [0]" xfId="43557" builtinId="6" hidden="1"/>
    <cellStyle name="Финансовый [0]" xfId="43562" builtinId="6" hidden="1"/>
    <cellStyle name="Финансовый [0]" xfId="43567" builtinId="6" hidden="1"/>
    <cellStyle name="Финансовый [0]" xfId="43572" builtinId="6" hidden="1"/>
    <cellStyle name="Финансовый [0]" xfId="43577" builtinId="6" hidden="1"/>
    <cellStyle name="Финансовый [0]" xfId="43582" builtinId="6" hidden="1"/>
    <cellStyle name="Финансовый [0]" xfId="43587" builtinId="6" hidden="1"/>
    <cellStyle name="Финансовый [0]" xfId="43592" builtinId="6" hidden="1"/>
    <cellStyle name="Финансовый [0]" xfId="43597" builtinId="6" hidden="1"/>
    <cellStyle name="Финансовый [0]" xfId="43602" builtinId="6" hidden="1"/>
    <cellStyle name="Финансовый [0]" xfId="43607" builtinId="6" hidden="1"/>
    <cellStyle name="Финансовый [0]" xfId="43612" builtinId="6" hidden="1"/>
    <cellStyle name="Финансовый [0]" xfId="43617" builtinId="6" hidden="1"/>
    <cellStyle name="Финансовый [0]" xfId="43622" builtinId="6" hidden="1"/>
    <cellStyle name="Финансовый [0]" xfId="43627" builtinId="6" hidden="1"/>
    <cellStyle name="Финансовый [0]" xfId="43632" builtinId="6" hidden="1"/>
    <cellStyle name="Финансовый [0]" xfId="43637" builtinId="6" hidden="1"/>
    <cellStyle name="Финансовый [0]" xfId="43642" builtinId="6" hidden="1"/>
    <cellStyle name="Финансовый [0]" xfId="43647" builtinId="6" hidden="1"/>
    <cellStyle name="Финансовый [0]" xfId="43652" builtinId="6" hidden="1"/>
    <cellStyle name="Финансовый [0]" xfId="43657" builtinId="6" hidden="1"/>
    <cellStyle name="Финансовый [0]" xfId="43662" builtinId="6" hidden="1"/>
    <cellStyle name="Финансовый [0]" xfId="43667" builtinId="6" hidden="1"/>
    <cellStyle name="Финансовый [0]" xfId="43672" builtinId="6" hidden="1"/>
    <cellStyle name="Финансовый [0]" xfId="43677" builtinId="6" hidden="1"/>
    <cellStyle name="Финансовый [0]" xfId="43682" builtinId="6" hidden="1"/>
    <cellStyle name="Финансовый [0]" xfId="43687" builtinId="6" hidden="1"/>
    <cellStyle name="Финансовый [0]" xfId="43692" builtinId="6" hidden="1"/>
    <cellStyle name="Финансовый [0]" xfId="43697" builtinId="6" hidden="1"/>
    <cellStyle name="Финансовый [0]" xfId="43702" builtinId="6" hidden="1"/>
    <cellStyle name="Финансовый [0]" xfId="43707" builtinId="6" hidden="1"/>
    <cellStyle name="Финансовый [0]" xfId="43712" builtinId="6" hidden="1"/>
    <cellStyle name="Финансовый [0]" xfId="43717" builtinId="6" hidden="1"/>
    <cellStyle name="Финансовый [0]" xfId="43722" builtinId="6" hidden="1"/>
    <cellStyle name="Финансовый [0]" xfId="43727" builtinId="6" hidden="1"/>
    <cellStyle name="Финансовый [0]" xfId="43732" builtinId="6" hidden="1"/>
    <cellStyle name="Финансовый [0]" xfId="43737" builtinId="6" hidden="1"/>
    <cellStyle name="Финансовый [0]" xfId="43742" builtinId="6" hidden="1"/>
    <cellStyle name="Финансовый [0]" xfId="43747" builtinId="6" hidden="1"/>
    <cellStyle name="Финансовый [0]" xfId="43752" builtinId="6" hidden="1"/>
    <cellStyle name="Финансовый [0]" xfId="43757" builtinId="6" hidden="1"/>
    <cellStyle name="Финансовый [0]" xfId="43762" builtinId="6" hidden="1"/>
    <cellStyle name="Финансовый [0]" xfId="43767" builtinId="6" hidden="1"/>
    <cellStyle name="Финансовый [0]" xfId="43772" builtinId="6" hidden="1"/>
    <cellStyle name="Финансовый [0]" xfId="43777" builtinId="6" hidden="1"/>
    <cellStyle name="Финансовый [0]" xfId="43782" builtinId="6" hidden="1"/>
    <cellStyle name="Финансовый [0]" xfId="43787" builtinId="6" hidden="1"/>
    <cellStyle name="Финансовый [0]" xfId="43792" builtinId="6" hidden="1"/>
    <cellStyle name="Финансовый [0]" xfId="43797" builtinId="6" hidden="1"/>
    <cellStyle name="Финансовый [0]" xfId="43802" builtinId="6" hidden="1"/>
    <cellStyle name="Финансовый [0]" xfId="43807" builtinId="6" hidden="1"/>
    <cellStyle name="Финансовый [0]" xfId="43812" builtinId="6" hidden="1"/>
    <cellStyle name="Финансовый [0]" xfId="43817" builtinId="6" hidden="1"/>
    <cellStyle name="Финансовый [0]" xfId="43822" builtinId="6" hidden="1"/>
    <cellStyle name="Финансовый [0]" xfId="43827" builtinId="6" hidden="1"/>
    <cellStyle name="Финансовый [0]" xfId="43832" builtinId="6" hidden="1"/>
    <cellStyle name="Финансовый [0]" xfId="43837" builtinId="6" hidden="1"/>
    <cellStyle name="Финансовый [0]" xfId="43842" builtinId="6" hidden="1"/>
    <cellStyle name="Финансовый [0]" xfId="43847" builtinId="6" hidden="1"/>
    <cellStyle name="Финансовый [0]" xfId="43852" builtinId="6" hidden="1"/>
    <cellStyle name="Финансовый [0]" xfId="43857" builtinId="6" hidden="1"/>
    <cellStyle name="Финансовый [0]" xfId="43862" builtinId="6" hidden="1"/>
    <cellStyle name="Финансовый [0]" xfId="43867" builtinId="6" hidden="1"/>
    <cellStyle name="Финансовый [0]" xfId="43872" builtinId="6" hidden="1"/>
    <cellStyle name="Финансовый [0]" xfId="43877" builtinId="6" hidden="1"/>
    <cellStyle name="Финансовый [0]" xfId="43882" builtinId="6" hidden="1"/>
    <cellStyle name="Финансовый [0]" xfId="43887" builtinId="6" hidden="1"/>
    <cellStyle name="Финансовый [0]" xfId="43892" builtinId="6" hidden="1"/>
    <cellStyle name="Финансовый [0]" xfId="43897" builtinId="6" hidden="1"/>
    <cellStyle name="Финансовый [0]" xfId="43902" builtinId="6" hidden="1"/>
    <cellStyle name="Финансовый [0]" xfId="43907" builtinId="6" hidden="1"/>
    <cellStyle name="Финансовый [0]" xfId="43912" builtinId="6" hidden="1"/>
    <cellStyle name="Финансовый [0]" xfId="43917" builtinId="6" hidden="1"/>
    <cellStyle name="Финансовый [0]" xfId="43922" builtinId="6" hidden="1"/>
    <cellStyle name="Финансовый [0]" xfId="43927" builtinId="6" hidden="1"/>
    <cellStyle name="Финансовый [0]" xfId="43932" builtinId="6" hidden="1"/>
    <cellStyle name="Финансовый [0]" xfId="43937" builtinId="6" hidden="1"/>
    <cellStyle name="Финансовый [0]" xfId="43942" builtinId="6" hidden="1"/>
    <cellStyle name="Финансовый [0]" xfId="43947" builtinId="6" hidden="1"/>
    <cellStyle name="Финансовый [0]" xfId="43952" builtinId="6" hidden="1"/>
    <cellStyle name="Финансовый [0]" xfId="43957" builtinId="6" hidden="1"/>
    <cellStyle name="Финансовый [0]" xfId="43962" builtinId="6" hidden="1"/>
    <cellStyle name="Финансовый [0]" xfId="43967" builtinId="6" hidden="1"/>
    <cellStyle name="Финансовый [0]" xfId="43972" builtinId="6" hidden="1"/>
    <cellStyle name="Финансовый [0]" xfId="43977" builtinId="6" hidden="1"/>
    <cellStyle name="Финансовый [0]" xfId="43982" builtinId="6" hidden="1"/>
    <cellStyle name="Финансовый [0]" xfId="43987" builtinId="6" hidden="1"/>
    <cellStyle name="Финансовый [0]" xfId="43992" builtinId="6" hidden="1"/>
    <cellStyle name="Финансовый [0]" xfId="43997" builtinId="6" hidden="1"/>
    <cellStyle name="Финансовый [0]" xfId="44002" builtinId="6" hidden="1"/>
    <cellStyle name="Финансовый [0]" xfId="44007" builtinId="6" hidden="1"/>
    <cellStyle name="Финансовый [0]" xfId="44012" builtinId="6" hidden="1"/>
    <cellStyle name="Финансовый [0]" xfId="44017" builtinId="6" hidden="1"/>
    <cellStyle name="Финансовый [0]" xfId="44022" builtinId="6" hidden="1"/>
    <cellStyle name="Финансовый [0]" xfId="44027" builtinId="6" hidden="1"/>
    <cellStyle name="Финансовый [0]" xfId="44032" builtinId="6" hidden="1"/>
    <cellStyle name="Финансовый [0]" xfId="44037" builtinId="6" hidden="1"/>
    <cellStyle name="Финансовый [0]" xfId="44042" builtinId="6" hidden="1"/>
    <cellStyle name="Финансовый [0]" xfId="44047" builtinId="6" hidden="1"/>
    <cellStyle name="Финансовый [0]" xfId="44052" builtinId="6" hidden="1"/>
    <cellStyle name="Финансовый [0]" xfId="44057" builtinId="6" hidden="1"/>
    <cellStyle name="Финансовый [0]" xfId="44062" builtinId="6" hidden="1"/>
    <cellStyle name="Финансовый [0]" xfId="44067" builtinId="6" hidden="1"/>
    <cellStyle name="Финансовый [0]" xfId="44072" builtinId="6" hidden="1"/>
    <cellStyle name="Финансовый [0]" xfId="44077" builtinId="6" hidden="1"/>
    <cellStyle name="Финансовый [0]" xfId="44082" builtinId="6" hidden="1"/>
    <cellStyle name="Финансовый [0]" xfId="44087" builtinId="6" hidden="1"/>
    <cellStyle name="Финансовый [0]" xfId="44092" builtinId="6" hidden="1"/>
    <cellStyle name="Финансовый [0]" xfId="44097" builtinId="6" hidden="1"/>
    <cellStyle name="Финансовый [0]" xfId="44102" builtinId="6" hidden="1"/>
    <cellStyle name="Финансовый [0]" xfId="44107" builtinId="6" hidden="1"/>
    <cellStyle name="Финансовый [0]" xfId="44112" builtinId="6" hidden="1"/>
    <cellStyle name="Финансовый [0]" xfId="44117" builtinId="6" hidden="1"/>
    <cellStyle name="Финансовый [0]" xfId="44122" builtinId="6" hidden="1"/>
    <cellStyle name="Финансовый [0]" xfId="44127" builtinId="6" hidden="1"/>
    <cellStyle name="Финансовый [0]" xfId="44132" builtinId="6" hidden="1"/>
    <cellStyle name="Финансовый [0]" xfId="44137" builtinId="6" hidden="1"/>
    <cellStyle name="Финансовый [0]" xfId="44142" builtinId="6" hidden="1"/>
    <cellStyle name="Финансовый [0]" xfId="44147" builtinId="6" hidden="1"/>
    <cellStyle name="Финансовый [0]" xfId="44152" builtinId="6" hidden="1"/>
    <cellStyle name="Финансовый [0]" xfId="44157" builtinId="6" hidden="1"/>
    <cellStyle name="Финансовый [0]" xfId="44162" builtinId="6" hidden="1"/>
    <cellStyle name="Финансовый [0]" xfId="44167" builtinId="6" hidden="1"/>
    <cellStyle name="Финансовый [0]" xfId="44172" builtinId="6" hidden="1"/>
    <cellStyle name="Финансовый [0]" xfId="44177" builtinId="6" hidden="1"/>
    <cellStyle name="Финансовый [0]" xfId="44182" builtinId="6" hidden="1"/>
    <cellStyle name="Финансовый [0]" xfId="44187" builtinId="6" hidden="1"/>
    <cellStyle name="Финансовый [0]" xfId="44192" builtinId="6" hidden="1"/>
    <cellStyle name="Финансовый [0]" xfId="44197" builtinId="6" hidden="1"/>
    <cellStyle name="Финансовый [0]" xfId="44202" builtinId="6" hidden="1"/>
    <cellStyle name="Финансовый [0]" xfId="44207" builtinId="6" hidden="1"/>
    <cellStyle name="Финансовый [0]" xfId="44212" builtinId="6" hidden="1"/>
    <cellStyle name="Финансовый [0]" xfId="44217" builtinId="6" hidden="1"/>
    <cellStyle name="Финансовый [0]" xfId="44222" builtinId="6" hidden="1"/>
    <cellStyle name="Финансовый [0]" xfId="44227" builtinId="6" hidden="1"/>
    <cellStyle name="Финансовый [0]" xfId="44232" builtinId="6" hidden="1"/>
    <cellStyle name="Финансовый [0]" xfId="44237" builtinId="6" hidden="1"/>
    <cellStyle name="Финансовый [0]" xfId="44242" builtinId="6" hidden="1"/>
    <cellStyle name="Финансовый [0]" xfId="44247" builtinId="6" hidden="1"/>
    <cellStyle name="Финансовый [0]" xfId="44252" builtinId="6" hidden="1"/>
    <cellStyle name="Финансовый [0]" xfId="44257" builtinId="6" hidden="1"/>
    <cellStyle name="Финансовый [0]" xfId="44262" builtinId="6" hidden="1"/>
    <cellStyle name="Финансовый [0]" xfId="44267" builtinId="6" hidden="1"/>
    <cellStyle name="Финансовый [0]" xfId="44272" builtinId="6" hidden="1"/>
    <cellStyle name="Финансовый [0]" xfId="44277" builtinId="6" hidden="1"/>
    <cellStyle name="Финансовый [0]" xfId="44282" builtinId="6" hidden="1"/>
    <cellStyle name="Финансовый [0]" xfId="44287" builtinId="6" hidden="1"/>
    <cellStyle name="Финансовый [0]" xfId="44292" builtinId="6" hidden="1"/>
    <cellStyle name="Финансовый [0]" xfId="44297" builtinId="6" hidden="1"/>
    <cellStyle name="Финансовый [0]" xfId="44302" builtinId="6" hidden="1"/>
    <cellStyle name="Финансовый [0]" xfId="44307" builtinId="6" hidden="1"/>
    <cellStyle name="Финансовый [0]" xfId="44312" builtinId="6" hidden="1"/>
    <cellStyle name="Финансовый [0]" xfId="44317" builtinId="6" hidden="1"/>
    <cellStyle name="Финансовый [0]" xfId="44322" builtinId="6" hidden="1"/>
    <cellStyle name="Финансовый [0]" xfId="44327" builtinId="6" hidden="1"/>
    <cellStyle name="Финансовый [0]" xfId="44332" builtinId="6" hidden="1"/>
    <cellStyle name="Финансовый [0]" xfId="44337" builtinId="6" hidden="1"/>
    <cellStyle name="Финансовый [0]" xfId="44342" builtinId="6" hidden="1"/>
    <cellStyle name="Финансовый [0]" xfId="44347" builtinId="6" hidden="1"/>
    <cellStyle name="Финансовый [0]" xfId="44352" builtinId="6" hidden="1"/>
    <cellStyle name="Финансовый [0]" xfId="44357" builtinId="6" hidden="1"/>
    <cellStyle name="Финансовый [0]" xfId="44362" builtinId="6" hidden="1"/>
    <cellStyle name="Финансовый [0]" xfId="44367" builtinId="6" hidden="1"/>
    <cellStyle name="Финансовый [0]" xfId="44372" builtinId="6" hidden="1"/>
    <cellStyle name="Финансовый [0]" xfId="44377" builtinId="6" hidden="1"/>
    <cellStyle name="Финансовый [0]" xfId="44382" builtinId="6" hidden="1"/>
    <cellStyle name="Финансовый [0]" xfId="44387" builtinId="6" hidden="1"/>
    <cellStyle name="Финансовый [0]" xfId="44392" builtinId="6" hidden="1"/>
    <cellStyle name="Финансовый [0]" xfId="44397" builtinId="6" hidden="1"/>
    <cellStyle name="Финансовый [0]" xfId="44402" builtinId="6" hidden="1"/>
    <cellStyle name="Финансовый [0]" xfId="44407" builtinId="6" hidden="1"/>
    <cellStyle name="Финансовый [0]" xfId="44412" builtinId="6" hidden="1"/>
    <cellStyle name="Финансовый [0]" xfId="44417" builtinId="6" hidden="1"/>
    <cellStyle name="Финансовый [0]" xfId="44422" builtinId="6" hidden="1"/>
    <cellStyle name="Финансовый [0]" xfId="44427" builtinId="6" hidden="1"/>
    <cellStyle name="Финансовый [0]" xfId="44432" builtinId="6" hidden="1"/>
    <cellStyle name="Финансовый [0]" xfId="44437" builtinId="6" hidden="1"/>
    <cellStyle name="Финансовый [0]" xfId="44442" builtinId="6" hidden="1"/>
    <cellStyle name="Финансовый [0]" xfId="44447" builtinId="6" hidden="1"/>
    <cellStyle name="Финансовый [0]" xfId="44452" builtinId="6" hidden="1"/>
    <cellStyle name="Финансовый [0]" xfId="44457" builtinId="6" hidden="1"/>
    <cellStyle name="Финансовый [0]" xfId="44462" builtinId="6" hidden="1"/>
    <cellStyle name="Финансовый [0]" xfId="44467" builtinId="6" hidden="1"/>
    <cellStyle name="Финансовый [0]" xfId="44472" builtinId="6" hidden="1"/>
    <cellStyle name="Финансовый [0]" xfId="44477" builtinId="6" hidden="1"/>
    <cellStyle name="Финансовый [0]" xfId="44482" builtinId="6" hidden="1"/>
    <cellStyle name="Финансовый [0]" xfId="44487" builtinId="6" hidden="1"/>
    <cellStyle name="Финансовый [0]" xfId="44492" builtinId="6" hidden="1"/>
    <cellStyle name="Финансовый [0]" xfId="44497" builtinId="6" hidden="1"/>
    <cellStyle name="Финансовый [0]" xfId="44502" builtinId="6" hidden="1"/>
    <cellStyle name="Финансовый [0]" xfId="44507" builtinId="6" hidden="1"/>
    <cellStyle name="Финансовый [0]" xfId="44512" builtinId="6" hidden="1"/>
    <cellStyle name="Финансовый [0]" xfId="44517" builtinId="6" hidden="1"/>
    <cellStyle name="Финансовый [0]" xfId="44522" builtinId="6" hidden="1"/>
    <cellStyle name="Финансовый [0]" xfId="44527" builtinId="6" hidden="1"/>
    <cellStyle name="Финансовый [0]" xfId="44532" builtinId="6" hidden="1"/>
    <cellStyle name="Финансовый [0]" xfId="44537" builtinId="6" hidden="1"/>
    <cellStyle name="Финансовый [0]" xfId="44542" builtinId="6" hidden="1"/>
    <cellStyle name="Финансовый [0]" xfId="44547" builtinId="6" hidden="1"/>
    <cellStyle name="Финансовый [0]" xfId="44552" builtinId="6" hidden="1"/>
    <cellStyle name="Финансовый [0]" xfId="44557" builtinId="6" hidden="1"/>
    <cellStyle name="Финансовый [0]" xfId="44562" builtinId="6" hidden="1"/>
    <cellStyle name="Финансовый [0]" xfId="44567" builtinId="6" hidden="1"/>
    <cellStyle name="Финансовый [0]" xfId="44572" builtinId="6" hidden="1"/>
    <cellStyle name="Финансовый [0]" xfId="44577" builtinId="6" hidden="1"/>
    <cellStyle name="Финансовый [0]" xfId="44582" builtinId="6" hidden="1"/>
    <cellStyle name="Финансовый [0]" xfId="44587" builtinId="6" hidden="1"/>
    <cellStyle name="Финансовый [0]" xfId="44592" builtinId="6" hidden="1"/>
    <cellStyle name="Финансовый [0]" xfId="44597" builtinId="6" hidden="1"/>
    <cellStyle name="Финансовый [0]" xfId="44602" builtinId="6" hidden="1"/>
    <cellStyle name="Финансовый [0]" xfId="44607" builtinId="6" hidden="1"/>
    <cellStyle name="Финансовый [0]" xfId="44612" builtinId="6" hidden="1"/>
    <cellStyle name="Финансовый [0]" xfId="44617" builtinId="6" hidden="1"/>
    <cellStyle name="Финансовый [0]" xfId="44622" builtinId="6" hidden="1"/>
    <cellStyle name="Финансовый [0]" xfId="44627" builtinId="6" hidden="1"/>
    <cellStyle name="Финансовый [0]" xfId="44632" builtinId="6" hidden="1"/>
    <cellStyle name="Финансовый [0]" xfId="44637" builtinId="6" hidden="1"/>
    <cellStyle name="Финансовый [0]" xfId="44642" builtinId="6" hidden="1"/>
    <cellStyle name="Финансовый [0]" xfId="44647" builtinId="6" hidden="1"/>
    <cellStyle name="Финансовый [0]" xfId="44652" builtinId="6" hidden="1"/>
    <cellStyle name="Финансовый [0]" xfId="44657" builtinId="6" hidden="1"/>
    <cellStyle name="Финансовый [0]" xfId="44662" builtinId="6" hidden="1"/>
    <cellStyle name="Финансовый [0]" xfId="44667" builtinId="6" hidden="1"/>
    <cellStyle name="Финансовый [0]" xfId="44672" builtinId="6" hidden="1"/>
    <cellStyle name="Финансовый [0]" xfId="44677" builtinId="6" hidden="1"/>
    <cellStyle name="Финансовый [0]" xfId="44682" builtinId="6" hidden="1"/>
    <cellStyle name="Финансовый [0]" xfId="44687" builtinId="6" hidden="1"/>
    <cellStyle name="Финансовый [0]" xfId="44692" builtinId="6" hidden="1"/>
    <cellStyle name="Финансовый [0]" xfId="44697" builtinId="6" hidden="1"/>
    <cellStyle name="Финансовый [0]" xfId="44702" builtinId="6" hidden="1"/>
    <cellStyle name="Финансовый [0]" xfId="44707" builtinId="6" hidden="1"/>
    <cellStyle name="Финансовый [0]" xfId="44712" builtinId="6" hidden="1"/>
    <cellStyle name="Финансовый [0]" xfId="44717" builtinId="6" hidden="1"/>
    <cellStyle name="Финансовый [0]" xfId="44722" builtinId="6" hidden="1"/>
    <cellStyle name="Финансовый [0]" xfId="44727" builtinId="6" hidden="1"/>
    <cellStyle name="Финансовый [0]" xfId="44732" builtinId="6" hidden="1"/>
    <cellStyle name="Финансовый [0]" xfId="44737" builtinId="6" hidden="1"/>
    <cellStyle name="Финансовый [0]" xfId="44742" builtinId="6" hidden="1"/>
    <cellStyle name="Финансовый [0]" xfId="44747" builtinId="6" hidden="1"/>
    <cellStyle name="Финансовый [0]" xfId="44752" builtinId="6" hidden="1"/>
    <cellStyle name="Финансовый [0]" xfId="44757" builtinId="6" hidden="1"/>
    <cellStyle name="Финансовый [0]" xfId="44762" builtinId="6" hidden="1"/>
    <cellStyle name="Финансовый [0]" xfId="44767" builtinId="6" hidden="1"/>
    <cellStyle name="Финансовый [0]" xfId="44772" builtinId="6" hidden="1"/>
    <cellStyle name="Финансовый [0]" xfId="44777" builtinId="6" hidden="1"/>
    <cellStyle name="Финансовый [0]" xfId="44782" builtinId="6" hidden="1"/>
    <cellStyle name="Финансовый [0]" xfId="44787" builtinId="6" hidden="1"/>
    <cellStyle name="Финансовый [0]" xfId="44792" builtinId="6" hidden="1"/>
    <cellStyle name="Финансовый [0]" xfId="44797" builtinId="6" hidden="1"/>
    <cellStyle name="Финансовый [0]" xfId="44802" builtinId="6" hidden="1"/>
    <cellStyle name="Финансовый [0]" xfId="44807" builtinId="6" hidden="1"/>
    <cellStyle name="Финансовый [0]" xfId="44812" builtinId="6" hidden="1"/>
    <cellStyle name="Финансовый [0]" xfId="44817" builtinId="6" hidden="1"/>
    <cellStyle name="Финансовый [0]" xfId="44822" builtinId="6" hidden="1"/>
    <cellStyle name="Финансовый [0]" xfId="44827" builtinId="6" hidden="1"/>
    <cellStyle name="Финансовый [0]" xfId="44832" builtinId="6" hidden="1"/>
    <cellStyle name="Финансовый [0]" xfId="44837" builtinId="6" hidden="1"/>
    <cellStyle name="Финансовый [0]" xfId="44842" builtinId="6" hidden="1"/>
    <cellStyle name="Финансовый [0]" xfId="44847" builtinId="6" hidden="1"/>
    <cellStyle name="Финансовый [0]" xfId="44852" builtinId="6" hidden="1"/>
    <cellStyle name="Финансовый [0]" xfId="44857" builtinId="6" hidden="1"/>
    <cellStyle name="Финансовый [0]" xfId="44862" builtinId="6" hidden="1"/>
    <cellStyle name="Финансовый [0]" xfId="44867" builtinId="6" hidden="1"/>
    <cellStyle name="Финансовый [0]" xfId="44872" builtinId="6" hidden="1"/>
    <cellStyle name="Финансовый [0]" xfId="44877" builtinId="6" hidden="1"/>
    <cellStyle name="Финансовый [0]" xfId="44882" builtinId="6" hidden="1"/>
    <cellStyle name="Финансовый [0]" xfId="44887" builtinId="6" hidden="1"/>
    <cellStyle name="Финансовый [0]" xfId="44892" builtinId="6" hidden="1"/>
    <cellStyle name="Финансовый [0]" xfId="44897" builtinId="6" hidden="1"/>
    <cellStyle name="Финансовый [0]" xfId="44902" builtinId="6" hidden="1"/>
    <cellStyle name="Финансовый [0]" xfId="44907" builtinId="6" hidden="1"/>
    <cellStyle name="Финансовый [0]" xfId="44912" builtinId="6" hidden="1"/>
    <cellStyle name="Финансовый [0]" xfId="44917" builtinId="6" hidden="1"/>
    <cellStyle name="Финансовый [0]" xfId="44922" builtinId="6" hidden="1"/>
    <cellStyle name="Финансовый [0]" xfId="44927" builtinId="6" hidden="1"/>
    <cellStyle name="Финансовый [0]" xfId="44932" builtinId="6" hidden="1"/>
    <cellStyle name="Финансовый [0]" xfId="44937" builtinId="6" hidden="1"/>
    <cellStyle name="Финансовый [0]" xfId="44942" builtinId="6" hidden="1"/>
    <cellStyle name="Финансовый [0]" xfId="44947" builtinId="6" hidden="1"/>
    <cellStyle name="Финансовый [0]" xfId="44952" builtinId="6" hidden="1"/>
    <cellStyle name="Финансовый [0]" xfId="44957" builtinId="6" hidden="1"/>
    <cellStyle name="Финансовый [0]" xfId="44962" builtinId="6" hidden="1"/>
    <cellStyle name="Финансовый [0]" xfId="44967" builtinId="6" hidden="1"/>
    <cellStyle name="Финансовый [0]" xfId="44972" builtinId="6" hidden="1"/>
    <cellStyle name="Финансовый [0]" xfId="44977" builtinId="6" hidden="1"/>
    <cellStyle name="Финансовый [0]" xfId="44982" builtinId="6" hidden="1"/>
    <cellStyle name="Финансовый [0]" xfId="44987" builtinId="6" hidden="1"/>
    <cellStyle name="Финансовый [0]" xfId="44992" builtinId="6" hidden="1"/>
    <cellStyle name="Финансовый [0]" xfId="44997" builtinId="6" hidden="1"/>
    <cellStyle name="Финансовый [0]" xfId="45002" builtinId="6" hidden="1"/>
    <cellStyle name="Финансовый [0]" xfId="45007" builtinId="6" hidden="1"/>
    <cellStyle name="Финансовый [0]" xfId="45012" builtinId="6" hidden="1"/>
    <cellStyle name="Финансовый [0]" xfId="45017" builtinId="6" hidden="1"/>
    <cellStyle name="Финансовый [0]" xfId="45022" builtinId="6" hidden="1"/>
    <cellStyle name="Финансовый [0]" xfId="45027" builtinId="6" hidden="1"/>
    <cellStyle name="Финансовый [0]" xfId="45032" builtinId="6" hidden="1"/>
    <cellStyle name="Финансовый [0]" xfId="45037" builtinId="6" hidden="1"/>
    <cellStyle name="Финансовый [0]" xfId="45042" builtinId="6" hidden="1"/>
    <cellStyle name="Финансовый [0]" xfId="45047" builtinId="6" hidden="1"/>
    <cellStyle name="Финансовый [0]" xfId="45052" builtinId="6" hidden="1"/>
    <cellStyle name="Финансовый [0]" xfId="45057" builtinId="6" hidden="1"/>
    <cellStyle name="Финансовый [0]" xfId="45062" builtinId="6" hidden="1"/>
    <cellStyle name="Финансовый [0]" xfId="45067" builtinId="6" hidden="1"/>
    <cellStyle name="Финансовый [0]" xfId="45072" builtinId="6" hidden="1"/>
    <cellStyle name="Финансовый [0]" xfId="45077" builtinId="6" hidden="1"/>
    <cellStyle name="Финансовый [0]" xfId="45082" builtinId="6" hidden="1"/>
    <cellStyle name="Финансовый [0]" xfId="45087" builtinId="6" hidden="1"/>
    <cellStyle name="Финансовый [0]" xfId="45092" builtinId="6" hidden="1"/>
    <cellStyle name="Финансовый [0]" xfId="45097" builtinId="6" hidden="1"/>
    <cellStyle name="Финансовый [0]" xfId="45102" builtinId="6" hidden="1"/>
    <cellStyle name="Финансовый [0]" xfId="45107" builtinId="6" hidden="1"/>
    <cellStyle name="Финансовый [0]" xfId="45112" builtinId="6" hidden="1"/>
    <cellStyle name="Финансовый [0]" xfId="45117" builtinId="6" hidden="1"/>
    <cellStyle name="Финансовый [0]" xfId="45122" builtinId="6" hidden="1"/>
    <cellStyle name="Финансовый [0]" xfId="45127" builtinId="6" hidden="1"/>
    <cellStyle name="Финансовый [0]" xfId="45132" builtinId="6" hidden="1"/>
    <cellStyle name="Финансовый [0]" xfId="45137" builtinId="6" hidden="1"/>
    <cellStyle name="Финансовый [0]" xfId="45142" builtinId="6" hidden="1"/>
    <cellStyle name="Финансовый [0]" xfId="45147" builtinId="6" hidden="1"/>
    <cellStyle name="Финансовый [0]" xfId="45152" builtinId="6" hidden="1"/>
    <cellStyle name="Финансовый [0]" xfId="45157" builtinId="6" hidden="1"/>
    <cellStyle name="Финансовый [0]" xfId="45162" builtinId="6" hidden="1"/>
    <cellStyle name="Финансовый [0]" xfId="45167" builtinId="6" hidden="1"/>
    <cellStyle name="Финансовый [0]" xfId="45172" builtinId="6" hidden="1"/>
    <cellStyle name="Финансовый [0]" xfId="45177" builtinId="6" hidden="1"/>
    <cellStyle name="Финансовый [0]" xfId="45182" builtinId="6" hidden="1"/>
    <cellStyle name="Финансовый [0]" xfId="45187" builtinId="6" hidden="1"/>
    <cellStyle name="Финансовый [0]" xfId="45192" builtinId="6" hidden="1"/>
    <cellStyle name="Финансовый [0]" xfId="45197" builtinId="6" hidden="1"/>
    <cellStyle name="Финансовый [0]" xfId="45202" builtinId="6" hidden="1"/>
    <cellStyle name="Финансовый [0]" xfId="45207" builtinId="6" hidden="1"/>
    <cellStyle name="Финансовый [0]" xfId="45212" builtinId="6" hidden="1"/>
    <cellStyle name="Финансовый [0]" xfId="45217" builtinId="6" hidden="1"/>
    <cellStyle name="Финансовый [0]" xfId="45222" builtinId="6" hidden="1"/>
    <cellStyle name="Финансовый [0]" xfId="45227" builtinId="6" hidden="1"/>
    <cellStyle name="Финансовый [0]" xfId="45232" builtinId="6" hidden="1"/>
    <cellStyle name="Финансовый [0]" xfId="45237" builtinId="6" hidden="1"/>
    <cellStyle name="Финансовый [0]" xfId="45242" builtinId="6" hidden="1"/>
    <cellStyle name="Финансовый [0]" xfId="45247" builtinId="6" hidden="1"/>
    <cellStyle name="Финансовый [0]" xfId="45252" builtinId="6" hidden="1"/>
    <cellStyle name="Финансовый [0]" xfId="45257" builtinId="6" hidden="1"/>
    <cellStyle name="Финансовый [0]" xfId="45262" builtinId="6" hidden="1"/>
    <cellStyle name="Финансовый [0]" xfId="45267" builtinId="6" hidden="1"/>
    <cellStyle name="Финансовый [0]" xfId="45272" builtinId="6" hidden="1"/>
    <cellStyle name="Финансовый [0]" xfId="45277" builtinId="6" hidden="1"/>
    <cellStyle name="Финансовый [0]" xfId="45282" builtinId="6" hidden="1"/>
    <cellStyle name="Финансовый [0]" xfId="45287" builtinId="6" hidden="1"/>
    <cellStyle name="Финансовый [0]" xfId="45292" builtinId="6" hidden="1"/>
    <cellStyle name="Финансовый [0]" xfId="45297" builtinId="6" hidden="1"/>
    <cellStyle name="Финансовый [0]" xfId="45302" builtinId="6" hidden="1"/>
    <cellStyle name="Финансовый [0]" xfId="45307" builtinId="6" hidden="1"/>
    <cellStyle name="Финансовый [0]" xfId="45312" builtinId="6" hidden="1"/>
    <cellStyle name="Финансовый [0]" xfId="45317" builtinId="6" hidden="1"/>
    <cellStyle name="Финансовый [0]" xfId="45322" builtinId="6" hidden="1"/>
    <cellStyle name="Финансовый [0]" xfId="45327" builtinId="6" hidden="1"/>
    <cellStyle name="Финансовый [0]" xfId="45332" builtinId="6" hidden="1"/>
    <cellStyle name="Финансовый [0]" xfId="45337" builtinId="6" hidden="1"/>
    <cellStyle name="Финансовый [0]" xfId="45342" builtinId="6" hidden="1"/>
    <cellStyle name="Финансовый [0]" xfId="45347" builtinId="6" hidden="1"/>
    <cellStyle name="Финансовый [0]" xfId="45352" builtinId="6" hidden="1"/>
    <cellStyle name="Финансовый [0]" xfId="45357" builtinId="6" hidden="1"/>
    <cellStyle name="Финансовый [0]" xfId="45362" builtinId="6" hidden="1"/>
    <cellStyle name="Финансовый [0]" xfId="45367" builtinId="6" hidden="1"/>
    <cellStyle name="Финансовый [0]" xfId="45372" builtinId="6" hidden="1"/>
    <cellStyle name="Финансовый [0]" xfId="45377" builtinId="6" hidden="1"/>
    <cellStyle name="Финансовый [0]" xfId="45382" builtinId="6" hidden="1"/>
    <cellStyle name="Финансовый [0]" xfId="45387" builtinId="6" hidden="1"/>
    <cellStyle name="Финансовый [0]" xfId="45392" builtinId="6" hidden="1"/>
    <cellStyle name="Финансовый [0]" xfId="45397" builtinId="6" hidden="1"/>
    <cellStyle name="Финансовый [0]" xfId="45402" builtinId="6" hidden="1"/>
    <cellStyle name="Финансовый [0]" xfId="45407" builtinId="6" hidden="1"/>
    <cellStyle name="Финансовый [0]" xfId="45412" builtinId="6" hidden="1"/>
    <cellStyle name="Финансовый [0]" xfId="45417" builtinId="6" hidden="1"/>
    <cellStyle name="Финансовый [0]" xfId="45422" builtinId="6" hidden="1"/>
    <cellStyle name="Финансовый [0]" xfId="45427" builtinId="6" hidden="1"/>
    <cellStyle name="Финансовый [0]" xfId="45432" builtinId="6" hidden="1"/>
    <cellStyle name="Финансовый [0]" xfId="45437" builtinId="6" hidden="1"/>
    <cellStyle name="Финансовый [0]" xfId="45442" builtinId="6" hidden="1"/>
    <cellStyle name="Финансовый [0]" xfId="45447" builtinId="6" hidden="1"/>
    <cellStyle name="Финансовый [0]" xfId="45452" builtinId="6" hidden="1"/>
    <cellStyle name="Финансовый [0]" xfId="45457" builtinId="6" hidden="1"/>
    <cellStyle name="Финансовый [0]" xfId="45462" builtinId="6" hidden="1"/>
    <cellStyle name="Финансовый [0]" xfId="45467" builtinId="6" hidden="1"/>
    <cellStyle name="Финансовый [0]" xfId="45472" builtinId="6" hidden="1"/>
    <cellStyle name="Финансовый [0]" xfId="45477" builtinId="6" hidden="1"/>
    <cellStyle name="Финансовый [0]" xfId="45482" builtinId="6" hidden="1"/>
    <cellStyle name="Финансовый [0]" xfId="45487" builtinId="6" hidden="1"/>
    <cellStyle name="Финансовый [0]" xfId="45492" builtinId="6" hidden="1"/>
    <cellStyle name="Финансовый [0]" xfId="45497" builtinId="6" hidden="1"/>
    <cellStyle name="Финансовый [0]" xfId="45502" builtinId="6" hidden="1"/>
    <cellStyle name="Финансовый [0]" xfId="45507" builtinId="6" hidden="1"/>
    <cellStyle name="Финансовый [0]" xfId="45512" builtinId="6" hidden="1"/>
    <cellStyle name="Финансовый [0]" xfId="45517" builtinId="6" hidden="1"/>
    <cellStyle name="Финансовый [0]" xfId="45522" builtinId="6" hidden="1"/>
    <cellStyle name="Финансовый [0]" xfId="45527" builtinId="6" hidden="1"/>
    <cellStyle name="Финансовый [0]" xfId="45532" builtinId="6" hidden="1"/>
    <cellStyle name="Финансовый [0]" xfId="45537" builtinId="6" hidden="1"/>
    <cellStyle name="Финансовый [0]" xfId="45542" builtinId="6" hidden="1"/>
    <cellStyle name="Финансовый [0]" xfId="45547" builtinId="6" hidden="1"/>
    <cellStyle name="Финансовый [0]" xfId="45552" builtinId="6" hidden="1"/>
    <cellStyle name="Финансовый [0]" xfId="45557" builtinId="6" hidden="1"/>
    <cellStyle name="Финансовый [0]" xfId="45562" builtinId="6" hidden="1"/>
    <cellStyle name="Финансовый [0]" xfId="45567" builtinId="6" hidden="1"/>
    <cellStyle name="Финансовый [0]" xfId="45572" builtinId="6" hidden="1"/>
    <cellStyle name="Финансовый [0]" xfId="45577" builtinId="6" hidden="1"/>
    <cellStyle name="Финансовый [0]" xfId="45582" builtinId="6" hidden="1"/>
    <cellStyle name="Финансовый [0]" xfId="45587" builtinId="6" hidden="1"/>
    <cellStyle name="Финансовый [0]" xfId="45592" builtinId="6" hidden="1"/>
    <cellStyle name="Финансовый [0]" xfId="45597" builtinId="6" hidden="1"/>
    <cellStyle name="Финансовый [0]" xfId="45602" builtinId="6" hidden="1"/>
    <cellStyle name="Финансовый [0]" xfId="45607" builtinId="6" hidden="1"/>
    <cellStyle name="Финансовый [0]" xfId="45612" builtinId="6" hidden="1"/>
    <cellStyle name="Финансовый [0]" xfId="45617" builtinId="6" hidden="1"/>
    <cellStyle name="Финансовый [0]" xfId="45622" builtinId="6" hidden="1"/>
    <cellStyle name="Финансовый [0]" xfId="45627" builtinId="6" hidden="1"/>
    <cellStyle name="Финансовый [0]" xfId="45632" builtinId="6" hidden="1"/>
    <cellStyle name="Финансовый [0]" xfId="45637" builtinId="6" hidden="1"/>
    <cellStyle name="Финансовый [0]" xfId="45642" builtinId="6" hidden="1"/>
    <cellStyle name="Финансовый [0]" xfId="45647" builtinId="6" hidden="1"/>
    <cellStyle name="Финансовый [0]" xfId="45652" builtinId="6" hidden="1"/>
    <cellStyle name="Финансовый [0]" xfId="45657" builtinId="6" hidden="1"/>
    <cellStyle name="Финансовый [0]" xfId="45662" builtinId="6" hidden="1"/>
    <cellStyle name="Финансовый [0]" xfId="45667" builtinId="6" hidden="1"/>
    <cellStyle name="Финансовый [0]" xfId="45672" builtinId="6" hidden="1"/>
    <cellStyle name="Финансовый [0]" xfId="45677" builtinId="6" hidden="1"/>
    <cellStyle name="Финансовый [0]" xfId="45682" builtinId="6" hidden="1"/>
    <cellStyle name="Финансовый [0]" xfId="45687" builtinId="6" hidden="1"/>
    <cellStyle name="Финансовый [0]" xfId="45692" builtinId="6" hidden="1"/>
    <cellStyle name="Финансовый [0]" xfId="45697" builtinId="6" hidden="1"/>
    <cellStyle name="Финансовый [0]" xfId="45702" builtinId="6" hidden="1"/>
    <cellStyle name="Финансовый [0]" xfId="45707" builtinId="6" hidden="1"/>
    <cellStyle name="Финансовый [0]" xfId="45712" builtinId="6" hidden="1"/>
    <cellStyle name="Финансовый [0]" xfId="45717" builtinId="6" hidden="1"/>
    <cellStyle name="Финансовый [0]" xfId="45722" builtinId="6" hidden="1"/>
    <cellStyle name="Финансовый [0]" xfId="45727" builtinId="6" hidden="1"/>
    <cellStyle name="Финансовый [0]" xfId="45732" builtinId="6" hidden="1"/>
    <cellStyle name="Финансовый [0]" xfId="45737" builtinId="6" hidden="1"/>
    <cellStyle name="Финансовый [0]" xfId="45742" builtinId="6" hidden="1"/>
    <cellStyle name="Финансовый [0]" xfId="45747" builtinId="6" hidden="1"/>
    <cellStyle name="Финансовый [0]" xfId="45752" builtinId="6" hidden="1"/>
    <cellStyle name="Финансовый [0]" xfId="45757" builtinId="6" hidden="1"/>
    <cellStyle name="Финансовый [0]" xfId="45762" builtinId="6" hidden="1"/>
    <cellStyle name="Финансовый [0]" xfId="45767" builtinId="6" hidden="1"/>
    <cellStyle name="Финансовый [0]" xfId="45772" builtinId="6" hidden="1"/>
    <cellStyle name="Финансовый [0]" xfId="45777" builtinId="6" hidden="1"/>
    <cellStyle name="Финансовый [0]" xfId="45782" builtinId="6" hidden="1"/>
    <cellStyle name="Финансовый [0]" xfId="45787" builtinId="6" hidden="1"/>
    <cellStyle name="Финансовый [0]" xfId="45792" builtinId="6" hidden="1"/>
    <cellStyle name="Финансовый [0]" xfId="45797" builtinId="6" hidden="1"/>
    <cellStyle name="Финансовый [0]" xfId="45802" builtinId="6" hidden="1"/>
    <cellStyle name="Финансовый [0]" xfId="45807" builtinId="6" hidden="1"/>
    <cellStyle name="Финансовый [0]" xfId="45812" builtinId="6" hidden="1"/>
    <cellStyle name="Финансовый [0]" xfId="45817" builtinId="6" hidden="1"/>
    <cellStyle name="Финансовый [0]" xfId="45822" builtinId="6" hidden="1"/>
    <cellStyle name="Финансовый [0]" xfId="45827" builtinId="6" hidden="1"/>
    <cellStyle name="Финансовый [0]" xfId="45832" builtinId="6" hidden="1"/>
    <cellStyle name="Финансовый [0]" xfId="45837" builtinId="6" hidden="1"/>
    <cellStyle name="Финансовый [0]" xfId="45842" builtinId="6" hidden="1"/>
    <cellStyle name="Финансовый [0]" xfId="45847" builtinId="6" hidden="1"/>
    <cellStyle name="Финансовый [0]" xfId="45852" builtinId="6" hidden="1"/>
    <cellStyle name="Финансовый [0]" xfId="45857" builtinId="6" hidden="1"/>
    <cellStyle name="Финансовый [0]" xfId="45862" builtinId="6" hidden="1"/>
    <cellStyle name="Финансовый [0]" xfId="45867" builtinId="6" hidden="1"/>
    <cellStyle name="Финансовый [0]" xfId="45872" builtinId="6" hidden="1"/>
    <cellStyle name="Финансовый [0]" xfId="45877" builtinId="6" hidden="1"/>
    <cellStyle name="Финансовый [0]" xfId="45882" builtinId="6" hidden="1"/>
    <cellStyle name="Финансовый [0]" xfId="45887" builtinId="6" hidden="1"/>
    <cellStyle name="Финансовый [0]" xfId="45892" builtinId="6" hidden="1"/>
    <cellStyle name="Финансовый [0]" xfId="45897" builtinId="6" hidden="1"/>
    <cellStyle name="Финансовый [0]" xfId="45902" builtinId="6" hidden="1"/>
    <cellStyle name="Финансовый [0]" xfId="45907" builtinId="6" hidden="1"/>
    <cellStyle name="Финансовый [0]" xfId="45912" builtinId="6" hidden="1"/>
    <cellStyle name="Финансовый [0]" xfId="45917" builtinId="6" hidden="1"/>
    <cellStyle name="Финансовый [0]" xfId="45922" builtinId="6" hidden="1"/>
    <cellStyle name="Финансовый [0]" xfId="45927" builtinId="6" hidden="1"/>
    <cellStyle name="Финансовый [0]" xfId="45932" builtinId="6" hidden="1"/>
    <cellStyle name="Финансовый [0]" xfId="45937" builtinId="6" hidden="1"/>
    <cellStyle name="Финансовый [0]" xfId="45942" builtinId="6" hidden="1"/>
    <cellStyle name="Финансовый [0]" xfId="45947" builtinId="6" hidden="1"/>
    <cellStyle name="Финансовый [0]" xfId="45952" builtinId="6" hidden="1"/>
    <cellStyle name="Финансовый [0]" xfId="45957" builtinId="6" hidden="1"/>
    <cellStyle name="Финансовый [0]" xfId="45962" builtinId="6" hidden="1"/>
    <cellStyle name="Финансовый [0]" xfId="45967" builtinId="6" hidden="1"/>
    <cellStyle name="Финансовый [0]" xfId="45972" builtinId="6" hidden="1"/>
    <cellStyle name="Финансовый [0]" xfId="45977" builtinId="6" hidden="1"/>
    <cellStyle name="Финансовый [0]" xfId="45982" builtinId="6" hidden="1"/>
    <cellStyle name="Финансовый [0]" xfId="45987" builtinId="6" hidden="1"/>
    <cellStyle name="Финансовый [0]" xfId="45992" builtinId="6" hidden="1"/>
    <cellStyle name="Финансовый [0]" xfId="45997" builtinId="6" hidden="1"/>
    <cellStyle name="Финансовый [0]" xfId="46002" builtinId="6" hidden="1"/>
    <cellStyle name="Финансовый [0]" xfId="46007" builtinId="6" hidden="1"/>
    <cellStyle name="Финансовый [0]" xfId="46012" builtinId="6" hidden="1"/>
    <cellStyle name="Финансовый [0]" xfId="46017" builtinId="6" hidden="1"/>
    <cellStyle name="Финансовый [0]" xfId="46022" builtinId="6" hidden="1"/>
    <cellStyle name="Финансовый [0]" xfId="46027" builtinId="6" hidden="1"/>
    <cellStyle name="Финансовый [0]" xfId="46032" builtinId="6" hidden="1"/>
    <cellStyle name="Финансовый [0]" xfId="46037" builtinId="6" hidden="1"/>
    <cellStyle name="Финансовый [0]" xfId="46042" builtinId="6" hidden="1"/>
    <cellStyle name="Финансовый [0]" xfId="46047" builtinId="6" hidden="1"/>
    <cellStyle name="Финансовый [0]" xfId="46052" builtinId="6" hidden="1"/>
    <cellStyle name="Финансовый [0]" xfId="46057" builtinId="6" hidden="1"/>
    <cellStyle name="Финансовый [0]" xfId="46062" builtinId="6" hidden="1"/>
    <cellStyle name="Финансовый [0]" xfId="46067" builtinId="6" hidden="1"/>
    <cellStyle name="Финансовый [0]" xfId="46072" builtinId="6" hidden="1"/>
    <cellStyle name="Финансовый [0]" xfId="46077" builtinId="6" hidden="1"/>
    <cellStyle name="Финансовый [0]" xfId="46082" builtinId="6" hidden="1"/>
    <cellStyle name="Финансовый [0]" xfId="46087" builtinId="6" hidden="1"/>
    <cellStyle name="Финансовый [0]" xfId="46092" builtinId="6" hidden="1"/>
    <cellStyle name="Финансовый [0]" xfId="46097" builtinId="6" hidden="1"/>
    <cellStyle name="Финансовый [0]" xfId="46102" builtinId="6" hidden="1"/>
    <cellStyle name="Финансовый [0]" xfId="46107" builtinId="6" hidden="1"/>
    <cellStyle name="Финансовый [0]" xfId="46112" builtinId="6" hidden="1"/>
    <cellStyle name="Финансовый [0]" xfId="46117" builtinId="6" hidden="1"/>
    <cellStyle name="Финансовый [0]" xfId="46122" builtinId="6" hidden="1"/>
    <cellStyle name="Финансовый [0]" xfId="46127" builtinId="6" hidden="1"/>
    <cellStyle name="Финансовый [0]" xfId="46132" builtinId="6" hidden="1"/>
    <cellStyle name="Финансовый [0]" xfId="46137" builtinId="6" hidden="1"/>
    <cellStyle name="Финансовый [0]" xfId="46142" builtinId="6" hidden="1"/>
    <cellStyle name="Финансовый [0]" xfId="46147" builtinId="6" hidden="1"/>
    <cellStyle name="Финансовый [0]" xfId="46152" builtinId="6" hidden="1"/>
    <cellStyle name="Финансовый [0]" xfId="46157" builtinId="6" hidden="1"/>
    <cellStyle name="Финансовый [0]" xfId="46162" builtinId="6" hidden="1"/>
    <cellStyle name="Финансовый [0]" xfId="46167" builtinId="6" hidden="1"/>
    <cellStyle name="Финансовый [0]" xfId="46172" builtinId="6" hidden="1"/>
    <cellStyle name="Финансовый [0]" xfId="46177" builtinId="6" hidden="1"/>
    <cellStyle name="Финансовый [0]" xfId="46182" builtinId="6" hidden="1"/>
    <cellStyle name="Финансовый [0]" xfId="46187" builtinId="6" hidden="1"/>
    <cellStyle name="Финансовый [0]" xfId="46192" builtinId="6" hidden="1"/>
    <cellStyle name="Финансовый [0]" xfId="46197" builtinId="6" hidden="1"/>
    <cellStyle name="Финансовый [0]" xfId="46202" builtinId="6" hidden="1"/>
    <cellStyle name="Финансовый [0]" xfId="46207" builtinId="6" hidden="1"/>
    <cellStyle name="Финансовый [0]" xfId="46212" builtinId="6" hidden="1"/>
    <cellStyle name="Финансовый [0]" xfId="46217" builtinId="6" hidden="1"/>
    <cellStyle name="Финансовый [0]" xfId="46222" builtinId="6" hidden="1"/>
    <cellStyle name="Финансовый [0]" xfId="46227" builtinId="6" hidden="1"/>
    <cellStyle name="Финансовый [0]" xfId="46232" builtinId="6" hidden="1"/>
    <cellStyle name="Финансовый [0]" xfId="46237" builtinId="6" hidden="1"/>
    <cellStyle name="Финансовый [0]" xfId="46242" builtinId="6" hidden="1"/>
    <cellStyle name="Финансовый [0]" xfId="46247" builtinId="6" hidden="1"/>
    <cellStyle name="Финансовый [0]" xfId="46252" builtinId="6" hidden="1"/>
    <cellStyle name="Финансовый [0]" xfId="46257" builtinId="6" hidden="1"/>
    <cellStyle name="Финансовый [0]" xfId="46262" builtinId="6" hidden="1"/>
    <cellStyle name="Финансовый [0]" xfId="46267" builtinId="6" hidden="1"/>
    <cellStyle name="Финансовый [0]" xfId="46272" builtinId="6" hidden="1"/>
    <cellStyle name="Финансовый [0]" xfId="46277" builtinId="6" hidden="1"/>
    <cellStyle name="Финансовый [0]" xfId="46282" builtinId="6" hidden="1"/>
    <cellStyle name="Финансовый [0]" xfId="46287" builtinId="6" hidden="1"/>
    <cellStyle name="Финансовый [0]" xfId="46292" builtinId="6" hidden="1"/>
    <cellStyle name="Финансовый [0]" xfId="46297" builtinId="6" hidden="1"/>
    <cellStyle name="Финансовый [0]" xfId="46302" builtinId="6" hidden="1"/>
    <cellStyle name="Финансовый [0]" xfId="46307" builtinId="6" hidden="1"/>
    <cellStyle name="Финансовый [0]" xfId="46312" builtinId="6" hidden="1"/>
    <cellStyle name="Финансовый [0]" xfId="46317" builtinId="6" hidden="1"/>
    <cellStyle name="Финансовый [0]" xfId="46322" builtinId="6" hidden="1"/>
    <cellStyle name="Финансовый [0]" xfId="46327" builtinId="6" hidden="1"/>
    <cellStyle name="Финансовый [0]" xfId="46332" builtinId="6" hidden="1"/>
    <cellStyle name="Финансовый [0]" xfId="46337" builtinId="6" hidden="1"/>
    <cellStyle name="Финансовый [0]" xfId="46342" builtinId="6" hidden="1"/>
    <cellStyle name="Финансовый [0]" xfId="46347" builtinId="6" hidden="1"/>
    <cellStyle name="Финансовый [0]" xfId="46352" builtinId="6" hidden="1"/>
    <cellStyle name="Финансовый [0]" xfId="46357" builtinId="6" hidden="1"/>
    <cellStyle name="Финансовый [0]" xfId="46362" builtinId="6" hidden="1"/>
    <cellStyle name="Финансовый [0]" xfId="46367" builtinId="6" hidden="1"/>
    <cellStyle name="Финансовый [0]" xfId="46372" builtinId="6" hidden="1"/>
    <cellStyle name="Финансовый [0]" xfId="46377" builtinId="6" hidden="1"/>
    <cellStyle name="Финансовый [0]" xfId="46382" builtinId="6" hidden="1"/>
    <cellStyle name="Финансовый [0]" xfId="46387" builtinId="6" hidden="1"/>
    <cellStyle name="Финансовый [0]" xfId="46392" builtinId="6" hidden="1"/>
    <cellStyle name="Финансовый [0]" xfId="46397" builtinId="6" hidden="1"/>
    <cellStyle name="Финансовый [0]" xfId="46402" builtinId="6" hidden="1"/>
    <cellStyle name="Финансовый [0]" xfId="46407" builtinId="6" hidden="1"/>
    <cellStyle name="Финансовый [0]" xfId="46412" builtinId="6" hidden="1"/>
    <cellStyle name="Финансовый [0]" xfId="46417" builtinId="6" hidden="1"/>
    <cellStyle name="Финансовый [0]" xfId="46422" builtinId="6" hidden="1"/>
    <cellStyle name="Финансовый [0]" xfId="46427" builtinId="6" hidden="1"/>
    <cellStyle name="Финансовый [0]" xfId="46432" builtinId="6" hidden="1"/>
    <cellStyle name="Финансовый [0]" xfId="46437" builtinId="6" hidden="1"/>
    <cellStyle name="Финансовый [0]" xfId="46442" builtinId="6" hidden="1"/>
    <cellStyle name="Финансовый [0]" xfId="46447" builtinId="6" hidden="1"/>
    <cellStyle name="Финансовый [0]" xfId="46452" builtinId="6" hidden="1"/>
    <cellStyle name="Финансовый [0]" xfId="46457" builtinId="6" hidden="1"/>
    <cellStyle name="Финансовый [0]" xfId="46462" builtinId="6" hidden="1"/>
    <cellStyle name="Финансовый [0]" xfId="46467" builtinId="6" hidden="1"/>
    <cellStyle name="Финансовый [0]" xfId="46472" builtinId="6" hidden="1"/>
    <cellStyle name="Финансовый [0]" xfId="46477" builtinId="6" hidden="1"/>
    <cellStyle name="Финансовый [0]" xfId="46482" builtinId="6" hidden="1"/>
    <cellStyle name="Финансовый [0]" xfId="46487" builtinId="6" hidden="1"/>
    <cellStyle name="Финансовый [0]" xfId="46492" builtinId="6" hidden="1"/>
    <cellStyle name="Финансовый [0]" xfId="46497" builtinId="6" hidden="1"/>
    <cellStyle name="Финансовый [0]" xfId="46502" builtinId="6" hidden="1"/>
    <cellStyle name="Финансовый [0]" xfId="46507" builtinId="6" hidden="1"/>
    <cellStyle name="Финансовый [0]" xfId="46512" builtinId="6" hidden="1"/>
    <cellStyle name="Финансовый [0]" xfId="46517" builtinId="6" hidden="1"/>
    <cellStyle name="Финансовый [0]" xfId="46522" builtinId="6" hidden="1"/>
    <cellStyle name="Финансовый [0]" xfId="46527" builtinId="6" hidden="1"/>
    <cellStyle name="Финансовый [0]" xfId="46532" builtinId="6" hidden="1"/>
    <cellStyle name="Финансовый [0]" xfId="46537" builtinId="6" hidden="1"/>
    <cellStyle name="Финансовый [0]" xfId="46542" builtinId="6" hidden="1"/>
    <cellStyle name="Финансовый [0]" xfId="46547" builtinId="6" hidden="1"/>
    <cellStyle name="Финансовый [0]" xfId="46552" builtinId="6" hidden="1"/>
    <cellStyle name="Финансовый [0]" xfId="46557" builtinId="6" hidden="1"/>
    <cellStyle name="Финансовый [0]" xfId="46562" builtinId="6" hidden="1"/>
    <cellStyle name="Финансовый [0]" xfId="46567" builtinId="6" hidden="1"/>
    <cellStyle name="Финансовый [0]" xfId="46572" builtinId="6" hidden="1"/>
    <cellStyle name="Финансовый [0]" xfId="46577" builtinId="6" hidden="1"/>
    <cellStyle name="Финансовый [0]" xfId="46582" builtinId="6" hidden="1"/>
    <cellStyle name="Финансовый [0]" xfId="46587" builtinId="6" hidden="1"/>
    <cellStyle name="Финансовый [0]" xfId="46592" builtinId="6" hidden="1"/>
    <cellStyle name="Финансовый [0]" xfId="46597" builtinId="6" hidden="1"/>
    <cellStyle name="Финансовый [0]" xfId="46602" builtinId="6" hidden="1"/>
    <cellStyle name="Финансовый [0]" xfId="46607" builtinId="6" hidden="1"/>
    <cellStyle name="Финансовый [0]" xfId="46612" builtinId="6" hidden="1"/>
    <cellStyle name="Финансовый [0]" xfId="46617" builtinId="6" hidden="1"/>
    <cellStyle name="Финансовый [0]" xfId="46622" builtinId="6" hidden="1"/>
    <cellStyle name="Финансовый [0]" xfId="46627" builtinId="6" hidden="1"/>
    <cellStyle name="Финансовый [0]" xfId="46632" builtinId="6" hidden="1"/>
    <cellStyle name="Финансовый [0]" xfId="46637" builtinId="6" hidden="1"/>
    <cellStyle name="Финансовый [0]" xfId="46642" builtinId="6" hidden="1"/>
    <cellStyle name="Финансовый [0]" xfId="46647" builtinId="6" hidden="1"/>
    <cellStyle name="Финансовый [0]" xfId="46652" builtinId="6" hidden="1"/>
    <cellStyle name="Финансовый [0]" xfId="46657" builtinId="6" hidden="1"/>
    <cellStyle name="Финансовый [0]" xfId="46662" builtinId="6" hidden="1"/>
    <cellStyle name="Финансовый [0]" xfId="46667" builtinId="6" hidden="1"/>
    <cellStyle name="Финансовый [0]" xfId="46672" builtinId="6" hidden="1"/>
    <cellStyle name="Финансовый [0]" xfId="46677" builtinId="6" hidden="1"/>
    <cellStyle name="Финансовый [0]" xfId="46682" builtinId="6" hidden="1"/>
    <cellStyle name="Финансовый [0]" xfId="46687" builtinId="6" hidden="1"/>
    <cellStyle name="Финансовый [0]" xfId="46692" builtinId="6" hidden="1"/>
    <cellStyle name="Финансовый [0]" xfId="46697" builtinId="6" hidden="1"/>
    <cellStyle name="Финансовый [0]" xfId="46702" builtinId="6" hidden="1"/>
    <cellStyle name="Финансовый [0]" xfId="46707" builtinId="6" hidden="1"/>
    <cellStyle name="Финансовый [0]" xfId="46712" builtinId="6" hidden="1"/>
    <cellStyle name="Финансовый [0]" xfId="46717" builtinId="6" hidden="1"/>
    <cellStyle name="Финансовый [0]" xfId="46722" builtinId="6" hidden="1"/>
    <cellStyle name="Финансовый [0]" xfId="46727" builtinId="6" hidden="1"/>
    <cellStyle name="Финансовый [0]" xfId="46732" builtinId="6" hidden="1"/>
    <cellStyle name="Финансовый [0]" xfId="46737" builtinId="6" hidden="1"/>
    <cellStyle name="Финансовый [0]" xfId="46742" builtinId="6" hidden="1"/>
    <cellStyle name="Финансовый [0]" xfId="46747" builtinId="6" hidden="1"/>
    <cellStyle name="Финансовый [0]" xfId="46752" builtinId="6" hidden="1"/>
    <cellStyle name="Финансовый [0]" xfId="46757" builtinId="6" hidden="1"/>
    <cellStyle name="Финансовый [0]" xfId="46762" builtinId="6" hidden="1"/>
    <cellStyle name="Финансовый [0]" xfId="46767" builtinId="6" hidden="1"/>
    <cellStyle name="Финансовый [0]" xfId="46772" builtinId="6" hidden="1"/>
    <cellStyle name="Финансовый [0]" xfId="46777" builtinId="6" hidden="1"/>
    <cellStyle name="Финансовый [0]" xfId="46782" builtinId="6" hidden="1"/>
    <cellStyle name="Финансовый [0]" xfId="46787" builtinId="6" hidden="1"/>
    <cellStyle name="Финансовый [0]" xfId="46792" builtinId="6" hidden="1"/>
    <cellStyle name="Финансовый [0]" xfId="46797" builtinId="6" hidden="1"/>
    <cellStyle name="Финансовый [0]" xfId="46802" builtinId="6" hidden="1"/>
    <cellStyle name="Финансовый [0]" xfId="46807" builtinId="6" hidden="1"/>
    <cellStyle name="Финансовый [0]" xfId="46812" builtinId="6" hidden="1"/>
    <cellStyle name="Финансовый [0]" xfId="46817" builtinId="6" hidden="1"/>
    <cellStyle name="Финансовый [0]" xfId="46822" builtinId="6" hidden="1"/>
    <cellStyle name="Финансовый [0]" xfId="46827" builtinId="6" hidden="1"/>
    <cellStyle name="Финансовый [0]" xfId="46832" builtinId="6" hidden="1"/>
    <cellStyle name="Финансовый [0]" xfId="46837" builtinId="6" hidden="1"/>
    <cellStyle name="Финансовый [0]" xfId="46842" builtinId="6" hidden="1"/>
    <cellStyle name="Финансовый [0]" xfId="46847" builtinId="6" hidden="1"/>
    <cellStyle name="Финансовый [0]" xfId="46852" builtinId="6" hidden="1"/>
    <cellStyle name="Финансовый [0]" xfId="46857" builtinId="6" hidden="1"/>
    <cellStyle name="Финансовый [0]" xfId="46862" builtinId="6" hidden="1"/>
    <cellStyle name="Финансовый [0]" xfId="46867" builtinId="6" hidden="1"/>
    <cellStyle name="Финансовый [0]" xfId="46872" builtinId="6" hidden="1"/>
    <cellStyle name="Финансовый [0]" xfId="46877" builtinId="6" hidden="1"/>
    <cellStyle name="Финансовый [0]" xfId="46882" builtinId="6" hidden="1"/>
    <cellStyle name="Финансовый [0]" xfId="46887" builtinId="6" hidden="1"/>
    <cellStyle name="Финансовый [0]" xfId="46892" builtinId="6" hidden="1"/>
    <cellStyle name="Финансовый [0]" xfId="46897" builtinId="6" hidden="1"/>
    <cellStyle name="Финансовый [0]" xfId="46902" builtinId="6" hidden="1"/>
    <cellStyle name="Финансовый [0]" xfId="46907" builtinId="6" hidden="1"/>
    <cellStyle name="Финансовый [0]" xfId="46912" builtinId="6" hidden="1"/>
    <cellStyle name="Финансовый [0]" xfId="46917" builtinId="6" hidden="1"/>
    <cellStyle name="Финансовый [0]" xfId="46922" builtinId="6" hidden="1"/>
    <cellStyle name="Финансовый [0]" xfId="46927" builtinId="6" hidden="1"/>
    <cellStyle name="Финансовый [0]" xfId="46932" builtinId="6" hidden="1"/>
    <cellStyle name="Финансовый [0]" xfId="46937" builtinId="6" hidden="1"/>
    <cellStyle name="Финансовый [0]" xfId="46942" builtinId="6" hidden="1"/>
    <cellStyle name="Финансовый [0]" xfId="46947" builtinId="6" hidden="1"/>
    <cellStyle name="Финансовый [0]" xfId="46952" builtinId="6" hidden="1"/>
    <cellStyle name="Финансовый [0]" xfId="46957" builtinId="6" hidden="1"/>
    <cellStyle name="Финансовый [0]" xfId="46962" builtinId="6" hidden="1"/>
    <cellStyle name="Финансовый [0]" xfId="46967" builtinId="6" hidden="1"/>
    <cellStyle name="Финансовый [0]" xfId="46972" builtinId="6" hidden="1"/>
    <cellStyle name="Финансовый [0]" xfId="46977" builtinId="6" hidden="1"/>
    <cellStyle name="Финансовый [0]" xfId="46982" builtinId="6" hidden="1"/>
    <cellStyle name="Финансовый [0]" xfId="46987" builtinId="6" hidden="1"/>
    <cellStyle name="Финансовый [0]" xfId="46992" builtinId="6" hidden="1"/>
    <cellStyle name="Финансовый [0]" xfId="46997" builtinId="6" hidden="1"/>
    <cellStyle name="Финансовый [0]" xfId="47002" builtinId="6" hidden="1"/>
    <cellStyle name="Финансовый [0]" xfId="47007" builtinId="6" hidden="1"/>
    <cellStyle name="Финансовый [0]" xfId="47012" builtinId="6" hidden="1"/>
    <cellStyle name="Финансовый [0]" xfId="47017" builtinId="6" hidden="1"/>
    <cellStyle name="Финансовый [0]" xfId="47022" builtinId="6" hidden="1"/>
    <cellStyle name="Финансовый [0]" xfId="47027" builtinId="6" hidden="1"/>
    <cellStyle name="Финансовый [0]" xfId="47032" builtinId="6" hidden="1"/>
    <cellStyle name="Финансовый [0]" xfId="47037" builtinId="6" hidden="1"/>
    <cellStyle name="Финансовый [0]" xfId="47042" builtinId="6" hidden="1"/>
    <cellStyle name="Финансовый [0]" xfId="47047" builtinId="6" hidden="1"/>
    <cellStyle name="Финансовый [0]" xfId="47052" builtinId="6" hidden="1"/>
    <cellStyle name="Финансовый [0]" xfId="47057" builtinId="6" hidden="1"/>
    <cellStyle name="Финансовый [0]" xfId="47062" builtinId="6" hidden="1"/>
    <cellStyle name="Финансовый [0]" xfId="47067" builtinId="6" hidden="1"/>
    <cellStyle name="Финансовый [0]" xfId="47072" builtinId="6" hidden="1"/>
    <cellStyle name="Финансовый [0]" xfId="47077" builtinId="6" hidden="1"/>
    <cellStyle name="Финансовый [0]" xfId="47082" builtinId="6" hidden="1"/>
    <cellStyle name="Финансовый [0]" xfId="47087" builtinId="6" hidden="1"/>
    <cellStyle name="Финансовый [0]" xfId="47092" builtinId="6" hidden="1"/>
    <cellStyle name="Финансовый [0]" xfId="47097" builtinId="6" hidden="1"/>
    <cellStyle name="Финансовый [0]" xfId="47102" builtinId="6" hidden="1"/>
    <cellStyle name="Финансовый [0]" xfId="47107" builtinId="6" hidden="1"/>
    <cellStyle name="Финансовый [0]" xfId="47112" builtinId="6" hidden="1"/>
    <cellStyle name="Финансовый [0]" xfId="47117" builtinId="6" hidden="1"/>
    <cellStyle name="Финансовый [0]" xfId="47122" builtinId="6" hidden="1"/>
    <cellStyle name="Финансовый [0]" xfId="47127" builtinId="6" hidden="1"/>
    <cellStyle name="Финансовый [0]" xfId="47132" builtinId="6" hidden="1"/>
    <cellStyle name="Финансовый [0]" xfId="47137" builtinId="6" hidden="1"/>
    <cellStyle name="Финансовый [0]" xfId="47142" builtinId="6" hidden="1"/>
    <cellStyle name="Финансовый [0]" xfId="47147" builtinId="6" hidden="1"/>
    <cellStyle name="Финансовый [0]" xfId="47152" builtinId="6" hidden="1"/>
    <cellStyle name="Финансовый [0]" xfId="47157" builtinId="6" hidden="1"/>
    <cellStyle name="Финансовый [0]" xfId="47162" builtinId="6" hidden="1"/>
    <cellStyle name="Финансовый [0]" xfId="47167" builtinId="6" hidden="1"/>
    <cellStyle name="Финансовый [0]" xfId="47172" builtinId="6" hidden="1"/>
    <cellStyle name="Финансовый [0]" xfId="47177" builtinId="6" hidden="1"/>
    <cellStyle name="Финансовый [0]" xfId="47182" builtinId="6" hidden="1"/>
    <cellStyle name="Финансовый [0]" xfId="47187" builtinId="6" hidden="1"/>
    <cellStyle name="Финансовый [0]" xfId="47192" builtinId="6" hidden="1"/>
    <cellStyle name="Финансовый [0]" xfId="47197" builtinId="6" hidden="1"/>
    <cellStyle name="Финансовый [0]" xfId="47202" builtinId="6" hidden="1"/>
    <cellStyle name="Финансовый [0]" xfId="47207" builtinId="6" hidden="1"/>
    <cellStyle name="Финансовый [0]" xfId="47212" builtinId="6" hidden="1"/>
    <cellStyle name="Финансовый [0]" xfId="47217" builtinId="6" hidden="1"/>
    <cellStyle name="Финансовый [0]" xfId="47222" builtinId="6" hidden="1"/>
    <cellStyle name="Финансовый [0]" xfId="47227" builtinId="6" hidden="1"/>
    <cellStyle name="Финансовый [0]" xfId="47232" builtinId="6" hidden="1"/>
    <cellStyle name="Финансовый [0]" xfId="47237" builtinId="6" hidden="1"/>
    <cellStyle name="Финансовый [0]" xfId="47242" builtinId="6" hidden="1"/>
    <cellStyle name="Финансовый [0]" xfId="47247" builtinId="6" hidden="1"/>
    <cellStyle name="Финансовый [0]" xfId="47252" builtinId="6" hidden="1"/>
    <cellStyle name="Финансовый [0]" xfId="47257" builtinId="6" hidden="1"/>
    <cellStyle name="Финансовый [0]" xfId="47262" builtinId="6" hidden="1"/>
    <cellStyle name="Финансовый [0]" xfId="47267" builtinId="6" hidden="1"/>
    <cellStyle name="Финансовый [0]" xfId="47272" builtinId="6" hidden="1"/>
    <cellStyle name="Финансовый [0]" xfId="47277" builtinId="6" hidden="1"/>
    <cellStyle name="Финансовый [0]" xfId="47282" builtinId="6" hidden="1"/>
    <cellStyle name="Финансовый [0]" xfId="47287" builtinId="6" hidden="1"/>
    <cellStyle name="Финансовый [0]" xfId="47292" builtinId="6" hidden="1"/>
    <cellStyle name="Финансовый [0]" xfId="47297" builtinId="6" hidden="1"/>
    <cellStyle name="Финансовый [0]" xfId="47302" builtinId="6" hidden="1"/>
    <cellStyle name="Финансовый [0]" xfId="47307" builtinId="6" hidden="1"/>
    <cellStyle name="Финансовый [0]" xfId="47312" builtinId="6" hidden="1"/>
    <cellStyle name="Финансовый [0]" xfId="47317" builtinId="6" hidden="1"/>
    <cellStyle name="Финансовый [0]" xfId="47322" builtinId="6" hidden="1"/>
    <cellStyle name="Финансовый [0]" xfId="47327" builtinId="6" hidden="1"/>
    <cellStyle name="Финансовый [0]" xfId="47332" builtinId="6" hidden="1"/>
    <cellStyle name="Финансовый [0]" xfId="47337" builtinId="6" hidden="1"/>
    <cellStyle name="Финансовый [0]" xfId="47342" builtinId="6" hidden="1"/>
    <cellStyle name="Финансовый [0]" xfId="47347" builtinId="6" hidden="1"/>
    <cellStyle name="Финансовый [0]" xfId="47352" builtinId="6" hidden="1"/>
    <cellStyle name="Финансовый [0]" xfId="47357" builtinId="6" hidden="1"/>
    <cellStyle name="Финансовый [0]" xfId="47362" builtinId="6" hidden="1"/>
    <cellStyle name="Финансовый [0]" xfId="47367" builtinId="6" hidden="1"/>
    <cellStyle name="Финансовый [0]" xfId="47372" builtinId="6" hidden="1"/>
    <cellStyle name="Финансовый [0]" xfId="47377" builtinId="6" hidden="1"/>
    <cellStyle name="Финансовый [0]" xfId="47382" builtinId="6" hidden="1"/>
    <cellStyle name="Финансовый [0]" xfId="47387" builtinId="6" hidden="1"/>
    <cellStyle name="Финансовый [0]" xfId="47392" builtinId="6" hidden="1"/>
    <cellStyle name="Финансовый [0]" xfId="47397" builtinId="6" hidden="1"/>
    <cellStyle name="Финансовый [0]" xfId="47402" builtinId="6" hidden="1"/>
    <cellStyle name="Финансовый [0]" xfId="47407" builtinId="6" hidden="1"/>
    <cellStyle name="Финансовый [0]" xfId="47412" builtinId="6" hidden="1"/>
    <cellStyle name="Финансовый [0]" xfId="47417" builtinId="6" hidden="1"/>
    <cellStyle name="Финансовый [0]" xfId="47422" builtinId="6" hidden="1"/>
    <cellStyle name="Финансовый [0]" xfId="47427" builtinId="6" hidden="1"/>
    <cellStyle name="Финансовый [0]" xfId="47432" builtinId="6" hidden="1"/>
    <cellStyle name="Финансовый [0]" xfId="47437" builtinId="6" hidden="1"/>
    <cellStyle name="Финансовый [0]" xfId="47442" builtinId="6" hidden="1"/>
    <cellStyle name="Финансовый [0]" xfId="47447" builtinId="6" hidden="1"/>
    <cellStyle name="Финансовый [0]" xfId="47452" builtinId="6" hidden="1"/>
    <cellStyle name="Финансовый [0]" xfId="47457" builtinId="6" hidden="1"/>
    <cellStyle name="Финансовый [0]" xfId="47462" builtinId="6" hidden="1"/>
    <cellStyle name="Финансовый [0]" xfId="47467" builtinId="6" hidden="1"/>
    <cellStyle name="Финансовый [0]" xfId="47472" builtinId="6" hidden="1"/>
    <cellStyle name="Финансовый [0]" xfId="47477" builtinId="6" hidden="1"/>
    <cellStyle name="Финансовый [0]" xfId="47482" builtinId="6" hidden="1"/>
    <cellStyle name="Финансовый [0]" xfId="47487" builtinId="6" hidden="1"/>
    <cellStyle name="Финансовый [0]" xfId="47492" builtinId="6" hidden="1"/>
    <cellStyle name="Финансовый [0]" xfId="47497" builtinId="6" hidden="1"/>
    <cellStyle name="Финансовый [0]" xfId="47502" builtinId="6" hidden="1"/>
    <cellStyle name="Финансовый [0]" xfId="47507" builtinId="6" hidden="1"/>
    <cellStyle name="Финансовый [0]" xfId="47512" builtinId="6" hidden="1"/>
    <cellStyle name="Финансовый [0]" xfId="47517" builtinId="6" hidden="1"/>
    <cellStyle name="Финансовый [0]" xfId="47522" builtinId="6" hidden="1"/>
    <cellStyle name="Финансовый [0]" xfId="47527" builtinId="6" hidden="1"/>
    <cellStyle name="Финансовый [0]" xfId="47532" builtinId="6" hidden="1"/>
    <cellStyle name="Финансовый [0]" xfId="47537" builtinId="6" hidden="1"/>
    <cellStyle name="Финансовый [0]" xfId="47542" builtinId="6" hidden="1"/>
    <cellStyle name="Финансовый [0]" xfId="47547" builtinId="6" hidden="1"/>
    <cellStyle name="Финансовый [0]" xfId="47552" builtinId="6" hidden="1"/>
    <cellStyle name="Финансовый [0]" xfId="47557" builtinId="6" hidden="1"/>
    <cellStyle name="Финансовый [0]" xfId="47562" builtinId="6" hidden="1"/>
    <cellStyle name="Финансовый [0]" xfId="47567" builtinId="6" hidden="1"/>
    <cellStyle name="Финансовый [0]" xfId="47572" builtinId="6" hidden="1"/>
    <cellStyle name="Финансовый [0]" xfId="47577" builtinId="6" hidden="1"/>
    <cellStyle name="Финансовый [0]" xfId="47582" builtinId="6" hidden="1"/>
    <cellStyle name="Финансовый [0]" xfId="47587" builtinId="6" hidden="1"/>
    <cellStyle name="Финансовый [0]" xfId="47592" builtinId="6" hidden="1"/>
    <cellStyle name="Финансовый [0]" xfId="47597" builtinId="6" hidden="1"/>
    <cellStyle name="Финансовый [0]" xfId="47602" builtinId="6" hidden="1"/>
    <cellStyle name="Финансовый [0]" xfId="47607" builtinId="6" hidden="1"/>
    <cellStyle name="Финансовый [0]" xfId="47612" builtinId="6" hidden="1"/>
    <cellStyle name="Финансовый [0]" xfId="47617" builtinId="6" hidden="1"/>
    <cellStyle name="Финансовый [0]" xfId="47622" builtinId="6" hidden="1"/>
    <cellStyle name="Финансовый [0]" xfId="47627" builtinId="6" hidden="1"/>
    <cellStyle name="Финансовый [0]" xfId="47632" builtinId="6" hidden="1"/>
    <cellStyle name="Финансовый [0]" xfId="47637" builtinId="6" hidden="1"/>
    <cellStyle name="Финансовый [0]" xfId="47642" builtinId="6" hidden="1"/>
    <cellStyle name="Финансовый [0]" xfId="47647" builtinId="6" hidden="1"/>
    <cellStyle name="Финансовый [0]" xfId="47652" builtinId="6" hidden="1"/>
    <cellStyle name="Финансовый [0]" xfId="47657" builtinId="6" hidden="1"/>
    <cellStyle name="Финансовый [0]" xfId="47662" builtinId="6" hidden="1"/>
    <cellStyle name="Финансовый [0]" xfId="47667" builtinId="6" hidden="1"/>
    <cellStyle name="Финансовый [0]" xfId="47672" builtinId="6" hidden="1"/>
    <cellStyle name="Финансовый [0]" xfId="47677" builtinId="6" hidden="1"/>
    <cellStyle name="Финансовый [0]" xfId="47682" builtinId="6" hidden="1"/>
    <cellStyle name="Финансовый [0]" xfId="47687" builtinId="6" hidden="1"/>
    <cellStyle name="Финансовый [0]" xfId="47692" builtinId="6" hidden="1"/>
    <cellStyle name="Финансовый [0]" xfId="47697" builtinId="6" hidden="1"/>
    <cellStyle name="Финансовый [0]" xfId="47702" builtinId="6" hidden="1"/>
    <cellStyle name="Финансовый [0]" xfId="47707" builtinId="6" hidden="1"/>
    <cellStyle name="Финансовый [0]" xfId="47712" builtinId="6" hidden="1"/>
    <cellStyle name="Финансовый [0]" xfId="47717" builtinId="6" hidden="1"/>
    <cellStyle name="Финансовый [0]" xfId="47722" builtinId="6" hidden="1"/>
    <cellStyle name="Финансовый [0]" xfId="47727" builtinId="6" hidden="1"/>
    <cellStyle name="Финансовый [0]" xfId="47732" builtinId="6" hidden="1"/>
    <cellStyle name="Финансовый [0]" xfId="47737" builtinId="6" hidden="1"/>
    <cellStyle name="Финансовый [0]" xfId="47742" builtinId="6" hidden="1"/>
    <cellStyle name="Финансовый [0]" xfId="47747" builtinId="6" hidden="1"/>
    <cellStyle name="Финансовый [0]" xfId="47752" builtinId="6" hidden="1"/>
    <cellStyle name="Финансовый [0]" xfId="47757" builtinId="6" hidden="1"/>
    <cellStyle name="Финансовый [0]" xfId="47762" builtinId="6" hidden="1"/>
    <cellStyle name="Финансовый [0]" xfId="47767" builtinId="6" hidden="1"/>
    <cellStyle name="Финансовый [0]" xfId="47772" builtinId="6" hidden="1"/>
    <cellStyle name="Финансовый [0]" xfId="47777" builtinId="6" hidden="1"/>
    <cellStyle name="Финансовый [0]" xfId="47782" builtinId="6" hidden="1"/>
    <cellStyle name="Финансовый [0]" xfId="47787" builtinId="6" hidden="1"/>
    <cellStyle name="Финансовый [0]" xfId="47792" builtinId="6" hidden="1"/>
    <cellStyle name="Финансовый [0]" xfId="47797" builtinId="6" hidden="1"/>
    <cellStyle name="Финансовый [0]" xfId="47802" builtinId="6" hidden="1"/>
    <cellStyle name="Финансовый [0]" xfId="47807" builtinId="6" hidden="1"/>
    <cellStyle name="Финансовый [0]" xfId="47812" builtinId="6" hidden="1"/>
    <cellStyle name="Финансовый [0]" xfId="47817" builtinId="6" hidden="1"/>
    <cellStyle name="Финансовый [0]" xfId="47822" builtinId="6" hidden="1"/>
    <cellStyle name="Финансовый [0]" xfId="47827" builtinId="6" hidden="1"/>
    <cellStyle name="Финансовый [0]" xfId="47832" builtinId="6" hidden="1"/>
    <cellStyle name="Финансовый [0]" xfId="47837" builtinId="6" hidden="1"/>
    <cellStyle name="Финансовый [0]" xfId="47842" builtinId="6" hidden="1"/>
    <cellStyle name="Финансовый [0]" xfId="47847" builtinId="6" hidden="1"/>
    <cellStyle name="Финансовый [0]" xfId="47852" builtinId="6" hidden="1"/>
    <cellStyle name="Финансовый [0]" xfId="47857" builtinId="6" hidden="1"/>
    <cellStyle name="Финансовый [0]" xfId="47862" builtinId="6" hidden="1"/>
    <cellStyle name="Финансовый [0]" xfId="47867" builtinId="6" hidden="1"/>
    <cellStyle name="Финансовый [0]" xfId="47872" builtinId="6" hidden="1"/>
    <cellStyle name="Финансовый [0]" xfId="47877" builtinId="6" hidden="1"/>
    <cellStyle name="Финансовый [0]" xfId="47882" builtinId="6" hidden="1"/>
    <cellStyle name="Финансовый [0]" xfId="47887" builtinId="6" hidden="1"/>
    <cellStyle name="Финансовый [0]" xfId="47892" builtinId="6" hidden="1"/>
    <cellStyle name="Финансовый [0]" xfId="47897" builtinId="6" hidden="1"/>
    <cellStyle name="Финансовый [0]" xfId="47902" builtinId="6" hidden="1"/>
    <cellStyle name="Финансовый [0]" xfId="47907" builtinId="6" hidden="1"/>
    <cellStyle name="Финансовый [0]" xfId="47912" builtinId="6" hidden="1"/>
    <cellStyle name="Финансовый [0]" xfId="47917" builtinId="6" hidden="1"/>
    <cellStyle name="Финансовый [0]" xfId="47922" builtinId="6" hidden="1"/>
    <cellStyle name="Финансовый [0]" xfId="47927" builtinId="6" hidden="1"/>
    <cellStyle name="Финансовый [0]" xfId="47932" builtinId="6" hidden="1"/>
    <cellStyle name="Финансовый [0]" xfId="47937" builtinId="6" hidden="1"/>
    <cellStyle name="Финансовый [0]" xfId="47942" builtinId="6" hidden="1"/>
    <cellStyle name="Финансовый [0]" xfId="47947" builtinId="6" hidden="1"/>
    <cellStyle name="Финансовый [0]" xfId="47952" builtinId="6" hidden="1"/>
    <cellStyle name="Финансовый [0]" xfId="47957" builtinId="6" hidden="1"/>
    <cellStyle name="Финансовый [0]" xfId="47962" builtinId="6" hidden="1"/>
    <cellStyle name="Финансовый [0]" xfId="47967" builtinId="6" hidden="1"/>
    <cellStyle name="Финансовый [0]" xfId="47972" builtinId="6" hidden="1"/>
    <cellStyle name="Финансовый [0]" xfId="47977" builtinId="6" hidden="1"/>
    <cellStyle name="Финансовый [0]" xfId="47982" builtinId="6" hidden="1"/>
    <cellStyle name="Финансовый [0]" xfId="47987" builtinId="6" hidden="1"/>
    <cellStyle name="Финансовый [0]" xfId="47992" builtinId="6" hidden="1"/>
    <cellStyle name="Финансовый [0]" xfId="47997" builtinId="6" hidden="1"/>
    <cellStyle name="Финансовый [0]" xfId="48002" builtinId="6" hidden="1"/>
    <cellStyle name="Финансовый [0]" xfId="48007" builtinId="6" hidden="1"/>
    <cellStyle name="Финансовый [0]" xfId="48012" builtinId="6" hidden="1"/>
    <cellStyle name="Финансовый [0]" xfId="48017" builtinId="6" hidden="1"/>
    <cellStyle name="Финансовый [0]" xfId="48022" builtinId="6" hidden="1"/>
    <cellStyle name="Финансовый [0]" xfId="48027" builtinId="6" hidden="1"/>
    <cellStyle name="Финансовый [0]" xfId="48032" builtinId="6" hidden="1"/>
    <cellStyle name="Финансовый [0]" xfId="48037" builtinId="6" hidden="1"/>
    <cellStyle name="Финансовый [0]" xfId="48042" builtinId="6" hidden="1"/>
    <cellStyle name="Финансовый [0]" xfId="48047" builtinId="6" hidden="1"/>
    <cellStyle name="Финансовый [0]" xfId="48052" builtinId="6" hidden="1"/>
    <cellStyle name="Финансовый [0]" xfId="48057" builtinId="6" hidden="1"/>
    <cellStyle name="Финансовый [0]" xfId="48062" builtinId="6" hidden="1"/>
    <cellStyle name="Финансовый [0]" xfId="48067" builtinId="6" hidden="1"/>
    <cellStyle name="Финансовый [0]" xfId="48072" builtinId="6" hidden="1"/>
    <cellStyle name="Финансовый [0]" xfId="48077" builtinId="6" hidden="1"/>
    <cellStyle name="Финансовый [0]" xfId="48082" builtinId="6" hidden="1"/>
    <cellStyle name="Финансовый [0]" xfId="48087" builtinId="6" hidden="1"/>
    <cellStyle name="Финансовый [0]" xfId="48092" builtinId="6" hidden="1"/>
    <cellStyle name="Финансовый [0]" xfId="48097" builtinId="6" hidden="1"/>
    <cellStyle name="Финансовый [0]" xfId="48102" builtinId="6" hidden="1"/>
    <cellStyle name="Финансовый [0]" xfId="48107" builtinId="6" hidden="1"/>
    <cellStyle name="Финансовый [0]" xfId="48112" builtinId="6" hidden="1"/>
    <cellStyle name="Финансовый [0]" xfId="48117" builtinId="6" hidden="1"/>
    <cellStyle name="Финансовый [0]" xfId="48122" builtinId="6" hidden="1"/>
    <cellStyle name="Финансовый [0]" xfId="48127" builtinId="6" hidden="1"/>
    <cellStyle name="Финансовый [0]" xfId="48132" builtinId="6" hidden="1"/>
    <cellStyle name="Финансовый [0]" xfId="48137" builtinId="6" hidden="1"/>
    <cellStyle name="Финансовый [0]" xfId="48142" builtinId="6" hidden="1"/>
    <cellStyle name="Финансовый [0]" xfId="48147" builtinId="6" hidden="1"/>
    <cellStyle name="Финансовый [0]" xfId="48152" builtinId="6" hidden="1"/>
    <cellStyle name="Финансовый [0]" xfId="48157" builtinId="6" hidden="1"/>
    <cellStyle name="Финансовый [0]" xfId="48162" builtinId="6" hidden="1"/>
    <cellStyle name="Финансовый [0]" xfId="48167" builtinId="6" hidden="1"/>
    <cellStyle name="Финансовый [0]" xfId="48172" builtinId="6" hidden="1"/>
    <cellStyle name="Финансовый [0]" xfId="48177" builtinId="6" hidden="1"/>
    <cellStyle name="Финансовый [0]" xfId="48182" builtinId="6" hidden="1"/>
    <cellStyle name="Финансовый [0]" xfId="48187" builtinId="6" hidden="1"/>
    <cellStyle name="Финансовый [0]" xfId="48192" builtinId="6" hidden="1"/>
    <cellStyle name="Финансовый [0]" xfId="48197" builtinId="6" hidden="1"/>
    <cellStyle name="Финансовый [0]" xfId="48202" builtinId="6" hidden="1"/>
    <cellStyle name="Финансовый [0]" xfId="48207" builtinId="6" hidden="1"/>
    <cellStyle name="Финансовый [0]" xfId="48212" builtinId="6" hidden="1"/>
    <cellStyle name="Финансовый [0]" xfId="48217" builtinId="6" hidden="1"/>
    <cellStyle name="Финансовый [0]" xfId="48222" builtinId="6" hidden="1"/>
    <cellStyle name="Финансовый [0]" xfId="48227" builtinId="6" hidden="1"/>
    <cellStyle name="Финансовый [0]" xfId="48232" builtinId="6" hidden="1"/>
    <cellStyle name="Финансовый [0]" xfId="48237" builtinId="6" hidden="1"/>
    <cellStyle name="Финансовый [0]" xfId="48242" builtinId="6" hidden="1"/>
    <cellStyle name="Финансовый [0]" xfId="48247" builtinId="6" hidden="1"/>
    <cellStyle name="Финансовый [0]" xfId="48252" builtinId="6" hidden="1"/>
    <cellStyle name="Финансовый [0]" xfId="48257" builtinId="6" hidden="1"/>
    <cellStyle name="Финансовый [0]" xfId="48262" builtinId="6" hidden="1"/>
    <cellStyle name="Финансовый [0]" xfId="48267" builtinId="6" hidden="1"/>
    <cellStyle name="Финансовый [0]" xfId="48272" builtinId="6" hidden="1"/>
    <cellStyle name="Финансовый [0]" xfId="48277" builtinId="6" hidden="1"/>
    <cellStyle name="Финансовый [0]" xfId="48282" builtinId="6" hidden="1"/>
    <cellStyle name="Финансовый [0]" xfId="48287" builtinId="6" hidden="1"/>
    <cellStyle name="Финансовый [0]" xfId="48292" builtinId="6" hidden="1"/>
    <cellStyle name="Финансовый [0]" xfId="48297" builtinId="6" hidden="1"/>
    <cellStyle name="Финансовый [0]" xfId="48302" builtinId="6" hidden="1"/>
    <cellStyle name="Финансовый [0]" xfId="48307" builtinId="6" hidden="1"/>
    <cellStyle name="Финансовый [0]" xfId="48312" builtinId="6" hidden="1"/>
    <cellStyle name="Финансовый [0]" xfId="48317" builtinId="6" hidden="1"/>
    <cellStyle name="Финансовый [0]" xfId="48322" builtinId="6" hidden="1"/>
    <cellStyle name="Финансовый [0]" xfId="48327" builtinId="6" hidden="1"/>
    <cellStyle name="Финансовый [0]" xfId="48332" builtinId="6" hidden="1"/>
    <cellStyle name="Финансовый [0]" xfId="48337" builtinId="6" hidden="1"/>
    <cellStyle name="Финансовый [0]" xfId="48342" builtinId="6" hidden="1"/>
    <cellStyle name="Финансовый [0]" xfId="48347" builtinId="6" hidden="1"/>
    <cellStyle name="Финансовый [0]" xfId="48352" builtinId="6" hidden="1"/>
    <cellStyle name="Финансовый [0]" xfId="48357" builtinId="6" hidden="1"/>
    <cellStyle name="Финансовый [0]" xfId="48362" builtinId="6" hidden="1"/>
    <cellStyle name="Финансовый [0]" xfId="48367" builtinId="6" hidden="1"/>
    <cellStyle name="Финансовый [0]" xfId="48372" builtinId="6" hidden="1"/>
    <cellStyle name="Финансовый [0]" xfId="48377" builtinId="6" hidden="1"/>
    <cellStyle name="Финансовый [0]" xfId="48382" builtinId="6" hidden="1"/>
    <cellStyle name="Финансовый [0]" xfId="48387" builtinId="6" hidden="1"/>
    <cellStyle name="Финансовый [0]" xfId="48392" builtinId="6" hidden="1"/>
    <cellStyle name="Финансовый [0]" xfId="48397" builtinId="6" hidden="1"/>
    <cellStyle name="Финансовый [0]" xfId="48402" builtinId="6" hidden="1"/>
    <cellStyle name="Финансовый [0]" xfId="48407" builtinId="6" hidden="1"/>
    <cellStyle name="Финансовый [0]" xfId="48412" builtinId="6" hidden="1"/>
    <cellStyle name="Финансовый [0]" xfId="48417" builtinId="6" hidden="1"/>
    <cellStyle name="Финансовый [0]" xfId="48422" builtinId="6" hidden="1"/>
    <cellStyle name="Финансовый [0]" xfId="48427" builtinId="6" hidden="1"/>
    <cellStyle name="Финансовый [0]" xfId="48432" builtinId="6" hidden="1"/>
    <cellStyle name="Финансовый [0]" xfId="48437" builtinId="6" hidden="1"/>
    <cellStyle name="Финансовый [0]" xfId="48442" builtinId="6" hidden="1"/>
    <cellStyle name="Финансовый [0]" xfId="48447" builtinId="6" hidden="1"/>
    <cellStyle name="Финансовый [0]" xfId="48452" builtinId="6" hidden="1"/>
    <cellStyle name="Финансовый [0]" xfId="48457" builtinId="6" hidden="1"/>
    <cellStyle name="Финансовый [0]" xfId="48462" builtinId="6" hidden="1"/>
    <cellStyle name="Финансовый [0]" xfId="48467" builtinId="6" hidden="1"/>
    <cellStyle name="Финансовый [0]" xfId="48472" builtinId="6" hidden="1"/>
    <cellStyle name="Финансовый [0]" xfId="48477" builtinId="6" hidden="1"/>
    <cellStyle name="Финансовый [0]" xfId="48482" builtinId="6" hidden="1"/>
    <cellStyle name="Финансовый [0]" xfId="48487" builtinId="6" hidden="1"/>
    <cellStyle name="Финансовый [0]" xfId="48492" builtinId="6" hidden="1"/>
    <cellStyle name="Финансовый [0]" xfId="48497" builtinId="6" hidden="1"/>
    <cellStyle name="Финансовый [0]" xfId="48502" builtinId="6" hidden="1"/>
    <cellStyle name="Финансовый [0]" xfId="48507" builtinId="6" hidden="1"/>
    <cellStyle name="Финансовый [0]" xfId="48512" builtinId="6" hidden="1"/>
    <cellStyle name="Финансовый [0]" xfId="48517" builtinId="6" hidden="1"/>
    <cellStyle name="Финансовый [0]" xfId="48522" builtinId="6" hidden="1"/>
    <cellStyle name="Финансовый [0]" xfId="48527" builtinId="6" hidden="1"/>
    <cellStyle name="Финансовый [0]" xfId="48532" builtinId="6" hidden="1"/>
    <cellStyle name="Финансовый [0]" xfId="48537" builtinId="6" hidden="1"/>
    <cellStyle name="Финансовый [0]" xfId="48542" builtinId="6" hidden="1"/>
    <cellStyle name="Финансовый [0]" xfId="48547" builtinId="6" hidden="1"/>
    <cellStyle name="Финансовый [0]" xfId="48552" builtinId="6" hidden="1"/>
    <cellStyle name="Финансовый [0]" xfId="48557" builtinId="6" hidden="1"/>
    <cellStyle name="Финансовый [0]" xfId="48562" builtinId="6" hidden="1"/>
    <cellStyle name="Финансовый [0]" xfId="48567" builtinId="6" hidden="1"/>
    <cellStyle name="Финансовый [0]" xfId="48572" builtinId="6" hidden="1"/>
    <cellStyle name="Финансовый [0]" xfId="48577" builtinId="6" hidden="1"/>
    <cellStyle name="Финансовый [0]" xfId="48582" builtinId="6" hidden="1"/>
    <cellStyle name="Финансовый [0]" xfId="48587" builtinId="6" hidden="1"/>
    <cellStyle name="Финансовый [0]" xfId="48592" builtinId="6" hidden="1"/>
    <cellStyle name="Финансовый [0]" xfId="48597" builtinId="6" hidden="1"/>
    <cellStyle name="Финансовый [0]" xfId="48602" builtinId="6" hidden="1"/>
    <cellStyle name="Финансовый [0]" xfId="48607" builtinId="6" hidden="1"/>
    <cellStyle name="Финансовый [0]" xfId="48612" builtinId="6" hidden="1"/>
    <cellStyle name="Финансовый [0]" xfId="48617" builtinId="6" hidden="1"/>
    <cellStyle name="Финансовый [0]" xfId="48622" builtinId="6" hidden="1"/>
    <cellStyle name="Финансовый [0]" xfId="48627" builtinId="6" hidden="1"/>
    <cellStyle name="Финансовый [0]" xfId="48632" builtinId="6" hidden="1"/>
    <cellStyle name="Финансовый [0]" xfId="48637" builtinId="6" hidden="1"/>
    <cellStyle name="Финансовый [0]" xfId="48642" builtinId="6" hidden="1"/>
    <cellStyle name="Финансовый [0]" xfId="48647" builtinId="6" hidden="1"/>
    <cellStyle name="Финансовый [0]" xfId="48652" builtinId="6" hidden="1"/>
    <cellStyle name="Финансовый [0]" xfId="48657" builtinId="6" hidden="1"/>
    <cellStyle name="Финансовый [0]" xfId="48662" builtinId="6" hidden="1"/>
    <cellStyle name="Финансовый [0]" xfId="48667" builtinId="6" hidden="1"/>
    <cellStyle name="Финансовый [0]" xfId="48672" builtinId="6" hidden="1"/>
    <cellStyle name="Финансовый [0]" xfId="48677" builtinId="6" hidden="1"/>
    <cellStyle name="Финансовый [0]" xfId="48682" builtinId="6" hidden="1"/>
    <cellStyle name="Финансовый [0]" xfId="48687" builtinId="6" hidden="1"/>
    <cellStyle name="Финансовый [0]" xfId="48692" builtinId="6" hidden="1"/>
    <cellStyle name="Финансовый [0]" xfId="48697" builtinId="6" hidden="1"/>
    <cellStyle name="Финансовый [0]" xfId="48702" builtinId="6" hidden="1"/>
    <cellStyle name="Финансовый [0]" xfId="48707" builtinId="6" hidden="1"/>
    <cellStyle name="Финансовый [0]" xfId="48712" builtinId="6" hidden="1"/>
    <cellStyle name="Финансовый [0]" xfId="48717" builtinId="6" hidden="1"/>
    <cellStyle name="Финансовый [0]" xfId="48722" builtinId="6" hidden="1"/>
    <cellStyle name="Финансовый [0]" xfId="48727" builtinId="6" hidden="1"/>
    <cellStyle name="Финансовый [0]" xfId="48732" builtinId="6" hidden="1"/>
    <cellStyle name="Финансовый [0]" xfId="48737" builtinId="6" hidden="1"/>
    <cellStyle name="Финансовый [0]" xfId="48742" builtinId="6" hidden="1"/>
    <cellStyle name="Финансовый [0]" xfId="48747" builtinId="6" hidden="1"/>
    <cellStyle name="Финансовый [0]" xfId="48752" builtinId="6" hidden="1"/>
    <cellStyle name="Финансовый [0]" xfId="48757" builtinId="6" hidden="1"/>
    <cellStyle name="Финансовый [0]" xfId="48762" builtinId="6" hidden="1"/>
    <cellStyle name="Финансовый [0]" xfId="48767" builtinId="6" hidden="1"/>
    <cellStyle name="Финансовый [0]" xfId="48772" builtinId="6" hidden="1"/>
    <cellStyle name="Финансовый [0]" xfId="48777" builtinId="6" hidden="1"/>
    <cellStyle name="Финансовый [0]" xfId="48782" builtinId="6" hidden="1"/>
    <cellStyle name="Финансовый [0]" xfId="48787" builtinId="6" hidden="1"/>
    <cellStyle name="Финансовый [0]" xfId="48792" builtinId="6" hidden="1"/>
    <cellStyle name="Финансовый [0]" xfId="48797" builtinId="6" hidden="1"/>
    <cellStyle name="Финансовый [0]" xfId="48802" builtinId="6" hidden="1"/>
    <cellStyle name="Финансовый [0]" xfId="48807" builtinId="6" hidden="1"/>
    <cellStyle name="Финансовый [0]" xfId="48812" builtinId="6" hidden="1"/>
    <cellStyle name="Финансовый [0]" xfId="48817" builtinId="6" hidden="1"/>
    <cellStyle name="Финансовый [0]" xfId="48822" builtinId="6" hidden="1"/>
    <cellStyle name="Финансовый [0]" xfId="48827" builtinId="6" hidden="1"/>
    <cellStyle name="Финансовый [0]" xfId="48832" builtinId="6" hidden="1"/>
    <cellStyle name="Финансовый [0]" xfId="48837" builtinId="6" hidden="1"/>
    <cellStyle name="Финансовый [0]" xfId="48842" builtinId="6" hidden="1"/>
    <cellStyle name="Финансовый [0]" xfId="48847" builtinId="6" hidden="1"/>
    <cellStyle name="Финансовый [0]" xfId="48852" builtinId="6" hidden="1"/>
    <cellStyle name="Финансовый [0]" xfId="48857" builtinId="6" hidden="1"/>
    <cellStyle name="Финансовый [0]" xfId="48862" builtinId="6" hidden="1"/>
    <cellStyle name="Финансовый [0]" xfId="48867" builtinId="6" hidden="1"/>
    <cellStyle name="Финансовый [0]" xfId="48872" builtinId="6" hidden="1"/>
    <cellStyle name="Финансовый [0]" xfId="48877" builtinId="6" hidden="1"/>
    <cellStyle name="Финансовый [0]" xfId="48882" builtinId="6" hidden="1"/>
    <cellStyle name="Финансовый [0]" xfId="48887" builtinId="6" hidden="1"/>
    <cellStyle name="Финансовый [0]" xfId="48892" builtinId="6" hidden="1"/>
    <cellStyle name="Финансовый [0]" xfId="48897" builtinId="6" hidden="1"/>
    <cellStyle name="Финансовый [0]" xfId="48902" builtinId="6" hidden="1"/>
    <cellStyle name="Финансовый [0]" xfId="48907" builtinId="6" hidden="1"/>
    <cellStyle name="Финансовый [0]" xfId="48912" builtinId="6" hidden="1"/>
    <cellStyle name="Финансовый [0]" xfId="48917" builtinId="6" hidden="1"/>
    <cellStyle name="Финансовый [0]" xfId="48922" builtinId="6" hidden="1"/>
    <cellStyle name="Финансовый [0]" xfId="48927" builtinId="6" hidden="1"/>
    <cellStyle name="Финансовый [0]" xfId="48932" builtinId="6" hidden="1"/>
    <cellStyle name="Финансовый [0]" xfId="48937" builtinId="6" hidden="1"/>
    <cellStyle name="Финансовый [0]" xfId="48942" builtinId="6" hidden="1"/>
    <cellStyle name="Финансовый [0]" xfId="48947" builtinId="6" hidden="1"/>
    <cellStyle name="Финансовый [0]" xfId="48952" builtinId="6" hidden="1"/>
    <cellStyle name="Финансовый [0]" xfId="48957" builtinId="6" hidden="1"/>
    <cellStyle name="Финансовый [0]" xfId="48962" builtinId="6" hidden="1"/>
    <cellStyle name="Финансовый [0]" xfId="48967" builtinId="6" hidden="1"/>
    <cellStyle name="Финансовый [0]" xfId="48972" builtinId="6" hidden="1"/>
    <cellStyle name="Финансовый [0]" xfId="48977" builtinId="6" hidden="1"/>
    <cellStyle name="Финансовый [0]" xfId="48982" builtinId="6" hidden="1"/>
    <cellStyle name="Финансовый [0]" xfId="48987" builtinId="6" hidden="1"/>
    <cellStyle name="Финансовый [0]" xfId="48992" builtinId="6" hidden="1"/>
    <cellStyle name="Финансовый [0]" xfId="48997" builtinId="6" hidden="1"/>
    <cellStyle name="Финансовый [0]" xfId="49002" builtinId="6" hidden="1"/>
    <cellStyle name="Финансовый [0]" xfId="49007" builtinId="6" hidden="1"/>
    <cellStyle name="Финансовый [0]" xfId="49012" builtinId="6" hidden="1"/>
    <cellStyle name="Финансовый [0]" xfId="49017" builtinId="6" hidden="1"/>
    <cellStyle name="Финансовый [0]" xfId="49022" builtinId="6" hidden="1"/>
    <cellStyle name="Финансовый [0]" xfId="49027" builtinId="6" hidden="1"/>
    <cellStyle name="Финансовый [0]" xfId="49032" builtinId="6" hidden="1"/>
    <cellStyle name="Финансовый [0]" xfId="49037" builtinId="6" hidden="1"/>
    <cellStyle name="Финансовый [0]" xfId="49042" builtinId="6" hidden="1"/>
    <cellStyle name="Финансовый [0]" xfId="49047" builtinId="6" hidden="1"/>
    <cellStyle name="Финансовый [0]" xfId="49052" builtinId="6" hidden="1"/>
    <cellStyle name="Финансовый [0]" xfId="49057" builtinId="6" hidden="1"/>
    <cellStyle name="Финансовый [0]" xfId="49062" builtinId="6" hidden="1"/>
    <cellStyle name="Финансовый [0]" xfId="49067" builtinId="6" hidden="1"/>
    <cellStyle name="Финансовый [0]" xfId="49072" builtinId="6" hidden="1"/>
    <cellStyle name="Финансовый [0]" xfId="49077" builtinId="6" hidden="1"/>
    <cellStyle name="Финансовый [0]" xfId="49082" builtinId="6" hidden="1"/>
    <cellStyle name="Финансовый [0]" xfId="49087" builtinId="6" hidden="1"/>
    <cellStyle name="Финансовый [0]" xfId="49092" builtinId="6" hidden="1"/>
    <cellStyle name="Финансовый [0]" xfId="49097" builtinId="6" hidden="1"/>
    <cellStyle name="Финансовый [0]" xfId="49102" builtinId="6" hidden="1"/>
    <cellStyle name="Финансовый [0]" xfId="49107" builtinId="6" hidden="1"/>
    <cellStyle name="Финансовый [0]" xfId="49112" builtinId="6" hidden="1"/>
    <cellStyle name="Финансовый [0]" xfId="49117" builtinId="6" hidden="1"/>
    <cellStyle name="Финансовый [0]" xfId="49122" builtinId="6" hidden="1"/>
    <cellStyle name="Финансовый [0]" xfId="49127" builtinId="6" hidden="1"/>
    <cellStyle name="Финансовый [0]" xfId="49132" builtinId="6" hidden="1"/>
    <cellStyle name="Финансовый [0]" xfId="49137" builtinId="6" hidden="1"/>
    <cellStyle name="Финансовый [0]" xfId="49142" builtinId="6" hidden="1"/>
    <cellStyle name="Финансовый [0]" xfId="49147" builtinId="6" hidden="1"/>
    <cellStyle name="Финансовый [0]" xfId="49152" builtinId="6" hidden="1"/>
    <cellStyle name="Финансовый [0]" xfId="49157" builtinId="6" hidden="1"/>
    <cellStyle name="Финансовый [0]" xfId="49162" builtinId="6" hidden="1"/>
    <cellStyle name="Финансовый [0]" xfId="49167" builtinId="6" hidden="1"/>
    <cellStyle name="Финансовый [0]" xfId="49172" builtinId="6" hidden="1"/>
    <cellStyle name="Финансовый [0]" xfId="49177" builtinId="6" hidden="1"/>
    <cellStyle name="Финансовый [0]" xfId="49182" builtinId="6" hidden="1"/>
    <cellStyle name="Финансовый [0]" xfId="49187" builtinId="6" hidden="1"/>
    <cellStyle name="Финансовый [0]" xfId="49192" builtinId="6" hidden="1"/>
    <cellStyle name="Финансовый [0]" xfId="49197" builtinId="6" hidden="1"/>
    <cellStyle name="Финансовый [0]" xfId="49202" builtinId="6" hidden="1"/>
    <cellStyle name="Финансовый [0]" xfId="49207" builtinId="6" hidden="1"/>
    <cellStyle name="Финансовый [0]" xfId="49212" builtinId="6" hidden="1"/>
    <cellStyle name="Финансовый [0]" xfId="49217" builtinId="6" hidden="1"/>
    <cellStyle name="Финансовый [0]" xfId="49222" builtinId="6" hidden="1"/>
    <cellStyle name="Финансовый [0]" xfId="49227" builtinId="6" hidden="1"/>
    <cellStyle name="Финансовый [0]" xfId="49232" builtinId="6" hidden="1"/>
    <cellStyle name="Финансовый [0]" xfId="49237" builtinId="6" hidden="1"/>
    <cellStyle name="Финансовый [0]" xfId="49242" builtinId="6" hidden="1"/>
    <cellStyle name="Финансовый [0]" xfId="49247" builtinId="6" hidden="1"/>
    <cellStyle name="Финансовый [0]" xfId="49252" builtinId="6" hidden="1"/>
    <cellStyle name="Финансовый [0]" xfId="49257" builtinId="6" hidden="1"/>
    <cellStyle name="Финансовый [0]" xfId="49262" builtinId="6" hidden="1"/>
    <cellStyle name="Финансовый [0]" xfId="49267" builtinId="6" hidden="1"/>
    <cellStyle name="Финансовый [0]" xfId="49272" builtinId="6" hidden="1"/>
    <cellStyle name="Финансовый [0]" xfId="49277" builtinId="6" hidden="1"/>
    <cellStyle name="Финансовый [0]" xfId="49282" builtinId="6" hidden="1"/>
    <cellStyle name="Финансовый [0]" xfId="49287" builtinId="6" hidden="1"/>
    <cellStyle name="Финансовый [0]" xfId="49292" builtinId="6" hidden="1"/>
    <cellStyle name="Финансовый [0]" xfId="49297" builtinId="6" hidden="1"/>
    <cellStyle name="Финансовый [0]" xfId="49302" builtinId="6" hidden="1"/>
    <cellStyle name="Финансовый [0]" xfId="49307" builtinId="6" hidden="1"/>
    <cellStyle name="Финансовый [0]" xfId="49312" builtinId="6" hidden="1"/>
    <cellStyle name="Финансовый [0]" xfId="49317" builtinId="6" hidden="1"/>
    <cellStyle name="Финансовый [0]" xfId="49322" builtinId="6" hidden="1"/>
    <cellStyle name="Финансовый [0]" xfId="49327" builtinId="6" hidden="1"/>
    <cellStyle name="Финансовый [0]" xfId="49332" builtinId="6" hidden="1"/>
    <cellStyle name="Финансовый [0]" xfId="49337" builtinId="6" hidden="1"/>
    <cellStyle name="Финансовый [0]" xfId="49342" builtinId="6" hidden="1"/>
    <cellStyle name="Финансовый [0]" xfId="49347" builtinId="6" hidden="1"/>
    <cellStyle name="Финансовый [0]" xfId="49352" builtinId="6" hidden="1"/>
    <cellStyle name="Финансовый [0]" xfId="49357" builtinId="6" hidden="1"/>
    <cellStyle name="Финансовый [0]" xfId="49362" builtinId="6" hidden="1"/>
    <cellStyle name="Финансовый [0]" xfId="49367" builtinId="6" hidden="1"/>
    <cellStyle name="Финансовый [0]" xfId="49372" builtinId="6" hidden="1"/>
    <cellStyle name="Финансовый [0]" xfId="49377" builtinId="6" hidden="1"/>
    <cellStyle name="Финансовый [0]" xfId="49382" builtinId="6" hidden="1"/>
    <cellStyle name="Финансовый [0]" xfId="49387" builtinId="6" hidden="1"/>
    <cellStyle name="Финансовый [0]" xfId="49392" builtinId="6" hidden="1"/>
    <cellStyle name="Финансовый [0]" xfId="49397" builtinId="6" hidden="1"/>
    <cellStyle name="Финансовый [0]" xfId="49402" builtinId="6" hidden="1"/>
    <cellStyle name="Финансовый [0]" xfId="49407" builtinId="6" hidden="1"/>
    <cellStyle name="Финансовый [0]" xfId="49412" builtinId="6" hidden="1"/>
    <cellStyle name="Финансовый [0]" xfId="49417" builtinId="6" hidden="1"/>
    <cellStyle name="Финансовый [0]" xfId="49422" builtinId="6" hidden="1"/>
    <cellStyle name="Финансовый [0]" xfId="49427" builtinId="6" hidden="1"/>
    <cellStyle name="Финансовый [0]" xfId="49432" builtinId="6" hidden="1"/>
    <cellStyle name="Финансовый [0]" xfId="49437" builtinId="6" hidden="1"/>
    <cellStyle name="Финансовый [0]" xfId="49442" builtinId="6" hidden="1"/>
    <cellStyle name="Финансовый [0]" xfId="49447" builtinId="6" hidden="1"/>
    <cellStyle name="Финансовый [0]" xfId="49452" builtinId="6" hidden="1"/>
    <cellStyle name="Финансовый [0]" xfId="49457" builtinId="6" hidden="1"/>
    <cellStyle name="Финансовый [0]" xfId="49462" builtinId="6" hidden="1"/>
    <cellStyle name="Финансовый [0]" xfId="49467" builtinId="6" hidden="1"/>
    <cellStyle name="Финансовый [0]" xfId="49472" builtinId="6" hidden="1"/>
    <cellStyle name="Финансовый [0]" xfId="49477" builtinId="6" hidden="1"/>
    <cellStyle name="Финансовый [0]" xfId="49482" builtinId="6" hidden="1"/>
    <cellStyle name="Финансовый [0]" xfId="49487" builtinId="6" hidden="1"/>
    <cellStyle name="Финансовый [0]" xfId="49492" builtinId="6" hidden="1"/>
    <cellStyle name="Финансовый [0]" xfId="49497" builtinId="6" hidden="1"/>
    <cellStyle name="Финансовый [0]" xfId="49502" builtinId="6" hidden="1"/>
    <cellStyle name="Финансовый [0]" xfId="49507" builtinId="6" hidden="1"/>
    <cellStyle name="Финансовый [0]" xfId="49512" builtinId="6" hidden="1"/>
    <cellStyle name="Финансовый [0]" xfId="49517" builtinId="6" hidden="1"/>
    <cellStyle name="Финансовый [0]" xfId="49522" builtinId="6" hidden="1"/>
    <cellStyle name="Финансовый [0]" xfId="49527" builtinId="6" hidden="1"/>
    <cellStyle name="Финансовый [0]" xfId="49532" builtinId="6" hidden="1"/>
    <cellStyle name="Финансовый [0]" xfId="49537" builtinId="6" hidden="1"/>
    <cellStyle name="Финансовый [0]" xfId="49542" builtinId="6" hidden="1"/>
    <cellStyle name="Финансовый [0]" xfId="49547" builtinId="6" hidden="1"/>
    <cellStyle name="Финансовый [0]" xfId="49552" builtinId="6" hidden="1"/>
    <cellStyle name="Финансовый [0]" xfId="49557" builtinId="6" hidden="1"/>
    <cellStyle name="Финансовый [0]" xfId="49562" builtinId="6" hidden="1"/>
    <cellStyle name="Финансовый [0]" xfId="49567" builtinId="6" hidden="1"/>
    <cellStyle name="Финансовый [0]" xfId="49572" builtinId="6" hidden="1"/>
    <cellStyle name="Финансовый [0]" xfId="49577" builtinId="6" hidden="1"/>
    <cellStyle name="Финансовый [0]" xfId="49582" builtinId="6" hidden="1"/>
    <cellStyle name="Финансовый [0]" xfId="49587" builtinId="6" hidden="1"/>
    <cellStyle name="Финансовый [0]" xfId="49592" builtinId="6" hidden="1"/>
    <cellStyle name="Финансовый [0]" xfId="49597" builtinId="6" hidden="1"/>
    <cellStyle name="Финансовый [0]" xfId="49602" builtinId="6" hidden="1"/>
    <cellStyle name="Финансовый [0]" xfId="49607" builtinId="6" hidden="1"/>
    <cellStyle name="Финансовый [0]" xfId="49612" builtinId="6" hidden="1"/>
    <cellStyle name="Финансовый [0]" xfId="49617" builtinId="6" hidden="1"/>
    <cellStyle name="Финансовый [0]" xfId="49622" builtinId="6" hidden="1"/>
    <cellStyle name="Финансовый [0]" xfId="49627" builtinId="6" hidden="1"/>
    <cellStyle name="Финансовый [0]" xfId="49632" builtinId="6" hidden="1"/>
    <cellStyle name="Финансовый [0]" xfId="49637" builtinId="6" hidden="1"/>
    <cellStyle name="Финансовый [0]" xfId="49642" builtinId="6" hidden="1"/>
    <cellStyle name="Финансовый [0]" xfId="49647" builtinId="6" hidden="1"/>
    <cellStyle name="Финансовый [0]" xfId="49652" builtinId="6" hidden="1"/>
    <cellStyle name="Финансовый [0]" xfId="49657" builtinId="6" hidden="1"/>
    <cellStyle name="Финансовый [0]" xfId="49662" builtinId="6" hidden="1"/>
    <cellStyle name="Финансовый [0]" xfId="49667" builtinId="6" hidden="1"/>
    <cellStyle name="Финансовый [0]" xfId="49672" builtinId="6" hidden="1"/>
    <cellStyle name="Финансовый [0]" xfId="49677" builtinId="6" hidden="1"/>
    <cellStyle name="Финансовый [0]" xfId="49682" builtinId="6" hidden="1"/>
    <cellStyle name="Финансовый [0]" xfId="49687" builtinId="6" hidden="1"/>
  </cellStyles>
  <dxfs count="1">
    <dxf>
      <font>
        <b/>
        <i val="0"/>
        <condense val="0"/>
        <extend val="0"/>
      </font>
      <border>
        <left/>
        <right/>
        <top style="thin">
          <color indexed="8"/>
        </top>
        <bottom/>
      </border>
    </dxf>
  </dxfs>
  <tableStyles count="0" defaultTableStyle="TableStyleMedium9" defaultPivotStyle="PivotStyleLight16"/>
  <colors>
    <mruColors>
      <color rgb="FFDBF0FD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167640</xdr:rowOff>
    </xdr:from>
    <xdr:to>
      <xdr:col>2</xdr:col>
      <xdr:colOff>4233682</xdr:colOff>
      <xdr:row>5</xdr:row>
      <xdr:rowOff>85346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2A1C306-AAA4-49AD-8175-23CF7FF5A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" y="167640"/>
          <a:ext cx="4949962" cy="90830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Волна">
  <a:themeElements>
    <a:clrScheme name="Волна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Волна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Волна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vitro.ru/hbsag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112"/>
  <sheetViews>
    <sheetView tabSelected="1" topLeftCell="A1938" zoomScaleNormal="100" workbookViewId="0">
      <selection activeCell="F2107" sqref="F2107"/>
    </sheetView>
  </sheetViews>
  <sheetFormatPr defaultRowHeight="15" x14ac:dyDescent="0.25"/>
  <cols>
    <col min="1" max="1" width="8.88671875" style="15"/>
    <col min="2" max="2" width="11.6640625" style="10" customWidth="1"/>
    <col min="3" max="3" width="103.109375" style="13" customWidth="1"/>
    <col min="4" max="4" width="10.5546875" style="14" customWidth="1"/>
    <col min="5" max="63" width="8.88671875" style="15"/>
  </cols>
  <sheetData>
    <row r="1" spans="1:63" ht="15.6" customHeight="1" x14ac:dyDescent="0.3">
      <c r="B1" s="24"/>
      <c r="C1" s="25"/>
      <c r="D1" s="26"/>
    </row>
    <row r="2" spans="1:63" ht="15.6" x14ac:dyDescent="0.3">
      <c r="B2" s="166" t="s">
        <v>3628</v>
      </c>
      <c r="C2" s="167"/>
      <c r="D2" s="168"/>
    </row>
    <row r="3" spans="1:63" ht="15.6" customHeight="1" x14ac:dyDescent="0.3">
      <c r="B3" s="169" t="s">
        <v>98</v>
      </c>
      <c r="C3" s="170"/>
      <c r="D3" s="171"/>
    </row>
    <row r="4" spans="1:63" ht="15.6" customHeight="1" x14ac:dyDescent="0.3">
      <c r="B4" s="169" t="s">
        <v>3629</v>
      </c>
      <c r="C4" s="170"/>
      <c r="D4" s="171"/>
    </row>
    <row r="5" spans="1:63" ht="15.6" customHeight="1" x14ac:dyDescent="0.3">
      <c r="B5" s="172" t="s">
        <v>3626</v>
      </c>
      <c r="C5" s="173"/>
      <c r="D5" s="174"/>
    </row>
    <row r="6" spans="1:63" ht="15.6" x14ac:dyDescent="0.3">
      <c r="B6" s="27"/>
      <c r="C6" s="28"/>
      <c r="D6" s="29"/>
    </row>
    <row r="7" spans="1:63" ht="28.2" customHeight="1" x14ac:dyDescent="0.25">
      <c r="A7" s="156"/>
      <c r="B7" s="159"/>
      <c r="C7" s="158" t="s">
        <v>331</v>
      </c>
      <c r="D7" s="160"/>
      <c r="E7" s="157"/>
    </row>
    <row r="8" spans="1:63" ht="15.6" x14ac:dyDescent="0.25">
      <c r="B8" s="30" t="s">
        <v>116</v>
      </c>
      <c r="C8" s="31" t="s">
        <v>20</v>
      </c>
      <c r="D8" s="32" t="s">
        <v>385</v>
      </c>
    </row>
    <row r="9" spans="1:63" ht="15.6" x14ac:dyDescent="0.25">
      <c r="B9" s="161" t="s">
        <v>267</v>
      </c>
      <c r="C9" s="121" t="s">
        <v>266</v>
      </c>
      <c r="D9" s="162"/>
    </row>
    <row r="10" spans="1:63" ht="15.6" x14ac:dyDescent="0.25">
      <c r="B10" s="138" t="s">
        <v>227</v>
      </c>
      <c r="C10" s="139" t="s">
        <v>266</v>
      </c>
      <c r="D10" s="140"/>
    </row>
    <row r="11" spans="1:63" s="7" customFormat="1" ht="15.6" x14ac:dyDescent="0.25">
      <c r="A11" s="16"/>
      <c r="B11" s="33" t="s">
        <v>21</v>
      </c>
      <c r="C11" s="36" t="s">
        <v>3802</v>
      </c>
      <c r="D11" s="34" t="s">
        <v>3630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</row>
    <row r="12" spans="1:63" s="7" customFormat="1" ht="15.6" x14ac:dyDescent="0.25">
      <c r="A12" s="16"/>
      <c r="B12" s="33" t="s">
        <v>22</v>
      </c>
      <c r="C12" s="36" t="s">
        <v>3803</v>
      </c>
      <c r="D12" s="34" t="s">
        <v>3631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pans="1:63" s="7" customFormat="1" ht="15.6" x14ac:dyDescent="0.25">
      <c r="A13" s="16"/>
      <c r="B13" s="33" t="s">
        <v>23</v>
      </c>
      <c r="C13" s="36" t="s">
        <v>3804</v>
      </c>
      <c r="D13" s="34" t="s">
        <v>3632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</row>
    <row r="14" spans="1:63" s="7" customFormat="1" ht="15.6" x14ac:dyDescent="0.25">
      <c r="A14" s="16"/>
      <c r="B14" s="33" t="s">
        <v>24</v>
      </c>
      <c r="C14" s="36" t="s">
        <v>3805</v>
      </c>
      <c r="D14" s="34" t="s">
        <v>3631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63" s="7" customFormat="1" ht="15.6" x14ac:dyDescent="0.25">
      <c r="A15" s="16"/>
      <c r="B15" s="33" t="s">
        <v>25</v>
      </c>
      <c r="C15" s="36" t="s">
        <v>3806</v>
      </c>
      <c r="D15" s="34" t="s">
        <v>3633</v>
      </c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s="7" customFormat="1" ht="15.6" x14ac:dyDescent="0.25">
      <c r="A16" s="16"/>
      <c r="B16" s="33" t="s">
        <v>26</v>
      </c>
      <c r="C16" s="36" t="s">
        <v>3807</v>
      </c>
      <c r="D16" s="34" t="s">
        <v>3634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s="7" customFormat="1" ht="15.6" x14ac:dyDescent="0.25">
      <c r="A17" s="16"/>
      <c r="B17" s="33" t="s">
        <v>27</v>
      </c>
      <c r="C17" s="36" t="s">
        <v>3808</v>
      </c>
      <c r="D17" s="34" t="s">
        <v>3635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s="7" customFormat="1" ht="15.6" x14ac:dyDescent="0.25">
      <c r="A18" s="16"/>
      <c r="B18" s="33" t="s">
        <v>28</v>
      </c>
      <c r="C18" s="36" t="s">
        <v>3809</v>
      </c>
      <c r="D18" s="34" t="s">
        <v>3636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1:63" s="7" customFormat="1" ht="15.6" x14ac:dyDescent="0.25">
      <c r="A19" s="16"/>
      <c r="B19" s="33" t="s">
        <v>29</v>
      </c>
      <c r="C19" s="65" t="s">
        <v>3810</v>
      </c>
      <c r="D19" s="34" t="s">
        <v>3637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63" s="6" customFormat="1" ht="15.6" x14ac:dyDescent="0.25">
      <c r="A20" s="17"/>
      <c r="B20" s="38" t="s">
        <v>30</v>
      </c>
      <c r="C20" s="65" t="s">
        <v>3811</v>
      </c>
      <c r="D20" s="34" t="s">
        <v>3636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</row>
    <row r="21" spans="1:63" s="6" customFormat="1" ht="18" customHeight="1" x14ac:dyDescent="0.25">
      <c r="A21" s="17"/>
      <c r="B21" s="38" t="s">
        <v>31</v>
      </c>
      <c r="C21" s="65" t="s">
        <v>3812</v>
      </c>
      <c r="D21" s="34" t="s">
        <v>3637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</row>
    <row r="22" spans="1:63" s="6" customFormat="1" ht="17.399999999999999" customHeight="1" x14ac:dyDescent="0.25">
      <c r="A22" s="17"/>
      <c r="B22" s="38" t="s">
        <v>32</v>
      </c>
      <c r="C22" s="36" t="s">
        <v>3813</v>
      </c>
      <c r="D22" s="34" t="s">
        <v>3638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</row>
    <row r="23" spans="1:63" s="7" customFormat="1" ht="15.6" x14ac:dyDescent="0.25">
      <c r="A23" s="16"/>
      <c r="B23" s="33" t="s">
        <v>33</v>
      </c>
      <c r="C23" s="36" t="s">
        <v>3814</v>
      </c>
      <c r="D23" s="34" t="s">
        <v>3639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1:63" s="7" customFormat="1" ht="15.6" x14ac:dyDescent="0.25">
      <c r="A24" s="16"/>
      <c r="B24" s="33" t="s">
        <v>34</v>
      </c>
      <c r="C24" s="36" t="s">
        <v>3815</v>
      </c>
      <c r="D24" s="34" t="s">
        <v>3633</v>
      </c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1:63" s="7" customFormat="1" ht="16.95" customHeight="1" x14ac:dyDescent="0.25">
      <c r="A25" s="16"/>
      <c r="B25" s="33" t="s">
        <v>35</v>
      </c>
      <c r="C25" s="36" t="s">
        <v>3816</v>
      </c>
      <c r="D25" s="34" t="s">
        <v>3634</v>
      </c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1:63" s="7" customFormat="1" ht="18" customHeight="1" x14ac:dyDescent="0.25">
      <c r="A26" s="16"/>
      <c r="B26" s="33" t="s">
        <v>36</v>
      </c>
      <c r="C26" s="65" t="s">
        <v>3817</v>
      </c>
      <c r="D26" s="34" t="s">
        <v>3636</v>
      </c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1:63" s="7" customFormat="1" ht="15.6" x14ac:dyDescent="0.25">
      <c r="A27" s="16"/>
      <c r="B27" s="33" t="s">
        <v>37</v>
      </c>
      <c r="C27" s="65" t="s">
        <v>3818</v>
      </c>
      <c r="D27" s="34" t="s">
        <v>3637</v>
      </c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1:63" s="7" customFormat="1" ht="15.6" x14ac:dyDescent="0.25">
      <c r="A28" s="16"/>
      <c r="B28" s="33" t="s">
        <v>38</v>
      </c>
      <c r="C28" s="65" t="s">
        <v>3819</v>
      </c>
      <c r="D28" s="34" t="s">
        <v>3636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  <row r="29" spans="1:63" s="6" customFormat="1" ht="15.6" x14ac:dyDescent="0.25">
      <c r="A29" s="17"/>
      <c r="B29" s="38" t="s">
        <v>39</v>
      </c>
      <c r="C29" s="65" t="s">
        <v>3820</v>
      </c>
      <c r="D29" s="34" t="s">
        <v>3637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</row>
    <row r="30" spans="1:63" s="6" customFormat="1" ht="15.6" x14ac:dyDescent="0.25">
      <c r="A30" s="17"/>
      <c r="B30" s="38" t="s">
        <v>40</v>
      </c>
      <c r="C30" s="36" t="s">
        <v>3821</v>
      </c>
      <c r="D30" s="34" t="s">
        <v>3636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</row>
    <row r="31" spans="1:63" s="6" customFormat="1" ht="18.600000000000001" customHeight="1" x14ac:dyDescent="0.25">
      <c r="A31" s="17"/>
      <c r="B31" s="38" t="s">
        <v>41</v>
      </c>
      <c r="C31" s="36" t="s">
        <v>3822</v>
      </c>
      <c r="D31" s="34" t="s">
        <v>3639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</row>
    <row r="32" spans="1:63" s="6" customFormat="1" ht="16.2" customHeight="1" x14ac:dyDescent="0.25">
      <c r="A32" s="17"/>
      <c r="B32" s="38" t="s">
        <v>42</v>
      </c>
      <c r="C32" s="36" t="s">
        <v>3823</v>
      </c>
      <c r="D32" s="34" t="s">
        <v>3633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</row>
    <row r="33" spans="1:63" s="7" customFormat="1" ht="15.6" x14ac:dyDescent="0.25">
      <c r="A33" s="16"/>
      <c r="B33" s="33" t="s">
        <v>43</v>
      </c>
      <c r="C33" s="36" t="s">
        <v>3824</v>
      </c>
      <c r="D33" s="34" t="s">
        <v>3639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</row>
    <row r="34" spans="1:63" s="7" customFormat="1" ht="15.6" x14ac:dyDescent="0.25">
      <c r="A34" s="16"/>
      <c r="B34" s="33" t="s">
        <v>44</v>
      </c>
      <c r="C34" s="36" t="s">
        <v>3825</v>
      </c>
      <c r="D34" s="34" t="s">
        <v>3636</v>
      </c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</row>
    <row r="35" spans="1:63" s="7" customFormat="1" ht="18.600000000000001" customHeight="1" x14ac:dyDescent="0.25">
      <c r="A35" s="16"/>
      <c r="B35" s="33" t="s">
        <v>45</v>
      </c>
      <c r="C35" s="36" t="s">
        <v>3826</v>
      </c>
      <c r="D35" s="34" t="s">
        <v>3639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</row>
    <row r="36" spans="1:63" s="7" customFormat="1" ht="16.95" customHeight="1" x14ac:dyDescent="0.25">
      <c r="A36" s="16"/>
      <c r="B36" s="33" t="s">
        <v>46</v>
      </c>
      <c r="C36" s="36" t="s">
        <v>3827</v>
      </c>
      <c r="D36" s="34" t="s">
        <v>3636</v>
      </c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</row>
    <row r="37" spans="1:63" s="7" customFormat="1" ht="15.6" x14ac:dyDescent="0.25">
      <c r="A37" s="16"/>
      <c r="B37" s="33" t="s">
        <v>47</v>
      </c>
      <c r="C37" s="36" t="s">
        <v>3828</v>
      </c>
      <c r="D37" s="34" t="s">
        <v>3639</v>
      </c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</row>
    <row r="38" spans="1:63" s="7" customFormat="1" ht="15.6" x14ac:dyDescent="0.25">
      <c r="A38" s="16"/>
      <c r="B38" s="33" t="s">
        <v>48</v>
      </c>
      <c r="C38" s="36" t="s">
        <v>3829</v>
      </c>
      <c r="D38" s="34" t="s">
        <v>3636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</row>
    <row r="39" spans="1:63" s="7" customFormat="1" ht="15.6" x14ac:dyDescent="0.25">
      <c r="A39" s="16"/>
      <c r="B39" s="33" t="s">
        <v>49</v>
      </c>
      <c r="C39" s="36" t="s">
        <v>3830</v>
      </c>
      <c r="D39" s="34" t="s">
        <v>3637</v>
      </c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</row>
    <row r="40" spans="1:63" s="7" customFormat="1" ht="15.6" x14ac:dyDescent="0.25">
      <c r="A40" s="16"/>
      <c r="B40" s="33" t="s">
        <v>50</v>
      </c>
      <c r="C40" s="36" t="s">
        <v>3831</v>
      </c>
      <c r="D40" s="34" t="s">
        <v>3638</v>
      </c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</row>
    <row r="41" spans="1:63" s="6" customFormat="1" ht="17.399999999999999" customHeight="1" x14ac:dyDescent="0.25">
      <c r="A41" s="17"/>
      <c r="B41" s="33" t="s">
        <v>51</v>
      </c>
      <c r="C41" s="36" t="s">
        <v>3832</v>
      </c>
      <c r="D41" s="34" t="s">
        <v>3639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</row>
    <row r="42" spans="1:63" s="7" customFormat="1" ht="15.6" x14ac:dyDescent="0.25">
      <c r="A42" s="16"/>
      <c r="B42" s="33" t="s">
        <v>52</v>
      </c>
      <c r="C42" s="36" t="s">
        <v>3833</v>
      </c>
      <c r="D42" s="34" t="s">
        <v>3638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</row>
    <row r="43" spans="1:63" s="7" customFormat="1" ht="15.6" x14ac:dyDescent="0.25">
      <c r="A43" s="16"/>
      <c r="B43" s="33" t="s">
        <v>53</v>
      </c>
      <c r="C43" s="36" t="s">
        <v>3834</v>
      </c>
      <c r="D43" s="34" t="s">
        <v>3639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</row>
    <row r="44" spans="1:63" s="7" customFormat="1" ht="15.6" x14ac:dyDescent="0.25">
      <c r="A44" s="16"/>
      <c r="B44" s="33" t="s">
        <v>54</v>
      </c>
      <c r="C44" s="65" t="s">
        <v>3835</v>
      </c>
      <c r="D44" s="34" t="s">
        <v>3638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</row>
    <row r="45" spans="1:63" s="6" customFormat="1" ht="15.6" x14ac:dyDescent="0.25">
      <c r="A45" s="17"/>
      <c r="B45" s="38" t="s">
        <v>55</v>
      </c>
      <c r="C45" s="36" t="s">
        <v>3836</v>
      </c>
      <c r="D45" s="34" t="s">
        <v>3639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</row>
    <row r="46" spans="1:63" s="7" customFormat="1" ht="15.6" x14ac:dyDescent="0.25">
      <c r="A46" s="16"/>
      <c r="B46" s="33" t="s">
        <v>56</v>
      </c>
      <c r="C46" s="36" t="s">
        <v>3837</v>
      </c>
      <c r="D46" s="34" t="s">
        <v>3631</v>
      </c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</row>
    <row r="47" spans="1:63" s="6" customFormat="1" ht="17.399999999999999" customHeight="1" x14ac:dyDescent="0.25">
      <c r="A47" s="17"/>
      <c r="B47" s="33" t="s">
        <v>57</v>
      </c>
      <c r="C47" s="36" t="s">
        <v>3838</v>
      </c>
      <c r="D47" s="34" t="s">
        <v>3636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</row>
    <row r="48" spans="1:63" s="6" customFormat="1" ht="18" customHeight="1" x14ac:dyDescent="0.25">
      <c r="A48" s="17"/>
      <c r="B48" s="33" t="s">
        <v>58</v>
      </c>
      <c r="C48" s="36" t="s">
        <v>3839</v>
      </c>
      <c r="D48" s="34" t="s">
        <v>3640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</row>
    <row r="49" spans="1:63" s="7" customFormat="1" ht="17.399999999999999" customHeight="1" x14ac:dyDescent="0.25">
      <c r="A49" s="16"/>
      <c r="B49" s="33" t="s">
        <v>372</v>
      </c>
      <c r="C49" s="36" t="s">
        <v>3840</v>
      </c>
      <c r="D49" s="34" t="s">
        <v>3641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</row>
    <row r="50" spans="1:63" s="7" customFormat="1" ht="17.399999999999999" customHeight="1" x14ac:dyDescent="0.25">
      <c r="A50" s="16"/>
      <c r="B50" s="33" t="s">
        <v>59</v>
      </c>
      <c r="C50" s="36" t="s">
        <v>1858</v>
      </c>
      <c r="D50" s="34" t="s">
        <v>3642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</row>
    <row r="51" spans="1:63" ht="15.6" x14ac:dyDescent="0.25">
      <c r="B51" s="138" t="s">
        <v>518</v>
      </c>
      <c r="C51" s="139" t="s">
        <v>264</v>
      </c>
      <c r="D51" s="141"/>
    </row>
    <row r="52" spans="1:63" s="7" customFormat="1" ht="15.6" x14ac:dyDescent="0.25">
      <c r="A52" s="16"/>
      <c r="B52" s="33" t="s">
        <v>60</v>
      </c>
      <c r="C52" s="36" t="s">
        <v>1859</v>
      </c>
      <c r="D52" s="35" t="s">
        <v>3643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</row>
    <row r="53" spans="1:63" s="7" customFormat="1" ht="15.6" x14ac:dyDescent="0.25">
      <c r="A53" s="16"/>
      <c r="B53" s="33" t="s">
        <v>61</v>
      </c>
      <c r="C53" s="36" t="s">
        <v>1860</v>
      </c>
      <c r="D53" s="35" t="s">
        <v>3644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</row>
    <row r="54" spans="1:63" ht="31.2" x14ac:dyDescent="0.25">
      <c r="B54" s="138" t="s">
        <v>519</v>
      </c>
      <c r="C54" s="139" t="s">
        <v>386</v>
      </c>
      <c r="D54" s="141"/>
    </row>
    <row r="55" spans="1:63" s="7" customFormat="1" ht="15.6" x14ac:dyDescent="0.25">
      <c r="A55" s="16"/>
      <c r="B55" s="33" t="s">
        <v>62</v>
      </c>
      <c r="C55" s="36" t="s">
        <v>1861</v>
      </c>
      <c r="D55" s="35" t="s">
        <v>3632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</row>
    <row r="56" spans="1:63" s="7" customFormat="1" ht="15.6" x14ac:dyDescent="0.25">
      <c r="A56" s="16"/>
      <c r="B56" s="33" t="s">
        <v>63</v>
      </c>
      <c r="C56" s="36" t="s">
        <v>1862</v>
      </c>
      <c r="D56" s="35" t="s">
        <v>3635</v>
      </c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</row>
    <row r="57" spans="1:63" ht="15.6" x14ac:dyDescent="0.25">
      <c r="B57" s="117">
        <v>2</v>
      </c>
      <c r="C57" s="128" t="s">
        <v>228</v>
      </c>
      <c r="D57" s="118"/>
    </row>
    <row r="58" spans="1:63" s="7" customFormat="1" ht="15.6" x14ac:dyDescent="0.25">
      <c r="A58" s="16"/>
      <c r="B58" s="33" t="s">
        <v>2004</v>
      </c>
      <c r="C58" s="36" t="s">
        <v>297</v>
      </c>
      <c r="D58" s="34" t="s">
        <v>3645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</row>
    <row r="59" spans="1:63" s="7" customFormat="1" ht="15.6" x14ac:dyDescent="0.25">
      <c r="A59" s="16"/>
      <c r="B59" s="33" t="s">
        <v>2005</v>
      </c>
      <c r="C59" s="36" t="s">
        <v>124</v>
      </c>
      <c r="D59" s="34" t="s">
        <v>3646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</row>
    <row r="60" spans="1:63" s="7" customFormat="1" ht="15.6" x14ac:dyDescent="0.25">
      <c r="A60" s="16"/>
      <c r="B60" s="33" t="s">
        <v>2006</v>
      </c>
      <c r="C60" s="36" t="s">
        <v>131</v>
      </c>
      <c r="D60" s="34" t="s">
        <v>3645</v>
      </c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</row>
    <row r="61" spans="1:63" s="7" customFormat="1" ht="15.6" x14ac:dyDescent="0.25">
      <c r="A61" s="16"/>
      <c r="B61" s="33" t="s">
        <v>2007</v>
      </c>
      <c r="C61" s="36" t="s">
        <v>132</v>
      </c>
      <c r="D61" s="34" t="s">
        <v>3647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</row>
    <row r="62" spans="1:63" s="7" customFormat="1" ht="15.6" x14ac:dyDescent="0.25">
      <c r="A62" s="16"/>
      <c r="B62" s="33" t="s">
        <v>2008</v>
      </c>
      <c r="C62" s="36" t="s">
        <v>133</v>
      </c>
      <c r="D62" s="34" t="s">
        <v>3647</v>
      </c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</row>
    <row r="63" spans="1:63" s="7" customFormat="1" ht="15.6" x14ac:dyDescent="0.25">
      <c r="A63" s="16"/>
      <c r="B63" s="33" t="s">
        <v>2009</v>
      </c>
      <c r="C63" s="36" t="s">
        <v>134</v>
      </c>
      <c r="D63" s="34" t="s">
        <v>3648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</row>
    <row r="64" spans="1:63" s="7" customFormat="1" ht="15.6" x14ac:dyDescent="0.25">
      <c r="A64" s="16"/>
      <c r="B64" s="33" t="s">
        <v>2010</v>
      </c>
      <c r="C64" s="36" t="s">
        <v>136</v>
      </c>
      <c r="D64" s="34" t="s">
        <v>3645</v>
      </c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</row>
    <row r="65" spans="1:63" s="7" customFormat="1" ht="15.6" x14ac:dyDescent="0.25">
      <c r="A65" s="16"/>
      <c r="B65" s="33" t="s">
        <v>2011</v>
      </c>
      <c r="C65" s="36" t="s">
        <v>137</v>
      </c>
      <c r="D65" s="34" t="s">
        <v>3642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</row>
    <row r="66" spans="1:63" s="7" customFormat="1" ht="15.6" x14ac:dyDescent="0.25">
      <c r="A66" s="16"/>
      <c r="B66" s="33" t="s">
        <v>2012</v>
      </c>
      <c r="C66" s="36" t="s">
        <v>144</v>
      </c>
      <c r="D66" s="34" t="s">
        <v>3649</v>
      </c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</row>
    <row r="67" spans="1:63" s="7" customFormat="1" ht="15.6" x14ac:dyDescent="0.25">
      <c r="A67" s="16"/>
      <c r="B67" s="33" t="s">
        <v>2013</v>
      </c>
      <c r="C67" s="36" t="s">
        <v>145</v>
      </c>
      <c r="D67" s="34" t="s">
        <v>3642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</row>
    <row r="68" spans="1:63" s="7" customFormat="1" ht="15.6" x14ac:dyDescent="0.25">
      <c r="A68" s="16"/>
      <c r="B68" s="33" t="s">
        <v>2014</v>
      </c>
      <c r="C68" s="36" t="s">
        <v>146</v>
      </c>
      <c r="D68" s="34" t="s">
        <v>3650</v>
      </c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</row>
    <row r="69" spans="1:63" s="7" customFormat="1" ht="15.6" x14ac:dyDescent="0.25">
      <c r="A69" s="16"/>
      <c r="B69" s="33" t="s">
        <v>2015</v>
      </c>
      <c r="C69" s="36" t="s">
        <v>147</v>
      </c>
      <c r="D69" s="34" t="s">
        <v>3642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</row>
    <row r="70" spans="1:63" s="7" customFormat="1" ht="15.6" x14ac:dyDescent="0.25">
      <c r="A70" s="16"/>
      <c r="B70" s="33" t="s">
        <v>2016</v>
      </c>
      <c r="C70" s="36" t="s">
        <v>152</v>
      </c>
      <c r="D70" s="34" t="s">
        <v>3642</v>
      </c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</row>
    <row r="71" spans="1:63" s="7" customFormat="1" ht="15.6" x14ac:dyDescent="0.25">
      <c r="A71" s="16"/>
      <c r="B71" s="33" t="s">
        <v>2017</v>
      </c>
      <c r="C71" s="66" t="s">
        <v>1907</v>
      </c>
      <c r="D71" s="37" t="s">
        <v>3651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</row>
    <row r="72" spans="1:63" s="7" customFormat="1" ht="15.6" x14ac:dyDescent="0.25">
      <c r="A72" s="16"/>
      <c r="B72" s="33" t="s">
        <v>2018</v>
      </c>
      <c r="C72" s="66" t="s">
        <v>1908</v>
      </c>
      <c r="D72" s="37" t="s">
        <v>3650</v>
      </c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</row>
    <row r="73" spans="1:63" s="7" customFormat="1" ht="15.6" x14ac:dyDescent="0.25">
      <c r="A73" s="16"/>
      <c r="B73" s="33" t="s">
        <v>2019</v>
      </c>
      <c r="C73" s="66" t="s">
        <v>1909</v>
      </c>
      <c r="D73" s="37" t="s">
        <v>3650</v>
      </c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</row>
    <row r="74" spans="1:63" s="7" customFormat="1" ht="15.6" x14ac:dyDescent="0.25">
      <c r="A74" s="16"/>
      <c r="B74" s="33" t="s">
        <v>2020</v>
      </c>
      <c r="C74" s="36" t="s">
        <v>121</v>
      </c>
      <c r="D74" s="34" t="s">
        <v>3645</v>
      </c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</row>
    <row r="75" spans="1:63" s="7" customFormat="1" ht="15.6" x14ac:dyDescent="0.25">
      <c r="A75" s="16"/>
      <c r="B75" s="33" t="s">
        <v>2021</v>
      </c>
      <c r="C75" s="36" t="s">
        <v>122</v>
      </c>
      <c r="D75" s="34" t="s">
        <v>3645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</row>
    <row r="76" spans="1:63" s="7" customFormat="1" ht="15.6" x14ac:dyDescent="0.25">
      <c r="A76" s="16"/>
      <c r="B76" s="33" t="s">
        <v>2022</v>
      </c>
      <c r="C76" s="36" t="s">
        <v>123</v>
      </c>
      <c r="D76" s="34" t="s">
        <v>3642</v>
      </c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</row>
    <row r="77" spans="1:63" s="7" customFormat="1" ht="15.6" x14ac:dyDescent="0.25">
      <c r="A77" s="16"/>
      <c r="B77" s="33" t="s">
        <v>2023</v>
      </c>
      <c r="C77" s="36" t="s">
        <v>125</v>
      </c>
      <c r="D77" s="34" t="s">
        <v>3645</v>
      </c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</row>
    <row r="78" spans="1:63" s="7" customFormat="1" ht="15.6" x14ac:dyDescent="0.25">
      <c r="A78" s="16"/>
      <c r="B78" s="33" t="s">
        <v>2024</v>
      </c>
      <c r="C78" s="36" t="s">
        <v>126</v>
      </c>
      <c r="D78" s="34" t="s">
        <v>3647</v>
      </c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</row>
    <row r="79" spans="1:63" s="7" customFormat="1" ht="15.6" x14ac:dyDescent="0.25">
      <c r="A79" s="16"/>
      <c r="B79" s="33" t="s">
        <v>2025</v>
      </c>
      <c r="C79" s="36" t="s">
        <v>127</v>
      </c>
      <c r="D79" s="34" t="s">
        <v>3646</v>
      </c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</row>
    <row r="80" spans="1:63" s="7" customFormat="1" ht="31.2" x14ac:dyDescent="0.25">
      <c r="A80" s="16"/>
      <c r="B80" s="33" t="s">
        <v>2026</v>
      </c>
      <c r="C80" s="36" t="s">
        <v>128</v>
      </c>
      <c r="D80" s="34" t="s">
        <v>3652</v>
      </c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</row>
    <row r="81" spans="1:63" s="7" customFormat="1" ht="15.6" x14ac:dyDescent="0.25">
      <c r="A81" s="16"/>
      <c r="B81" s="33" t="s">
        <v>2027</v>
      </c>
      <c r="C81" s="36" t="s">
        <v>129</v>
      </c>
      <c r="D81" s="34" t="s">
        <v>3642</v>
      </c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</row>
    <row r="82" spans="1:63" s="7" customFormat="1" ht="15.6" x14ac:dyDescent="0.25">
      <c r="A82" s="16"/>
      <c r="B82" s="33" t="s">
        <v>2028</v>
      </c>
      <c r="C82" s="36" t="s">
        <v>130</v>
      </c>
      <c r="D82" s="34" t="s">
        <v>3653</v>
      </c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</row>
    <row r="83" spans="1:63" s="7" customFormat="1" ht="15.6" x14ac:dyDescent="0.25">
      <c r="A83" s="16"/>
      <c r="B83" s="33" t="s">
        <v>2029</v>
      </c>
      <c r="C83" s="36" t="s">
        <v>135</v>
      </c>
      <c r="D83" s="34" t="s">
        <v>3642</v>
      </c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</row>
    <row r="84" spans="1:63" s="7" customFormat="1" ht="15.6" x14ac:dyDescent="0.25">
      <c r="A84" s="16"/>
      <c r="B84" s="33" t="s">
        <v>2030</v>
      </c>
      <c r="C84" s="36" t="s">
        <v>138</v>
      </c>
      <c r="D84" s="34" t="s">
        <v>3642</v>
      </c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</row>
    <row r="85" spans="1:63" s="7" customFormat="1" ht="15.6" x14ac:dyDescent="0.25">
      <c r="A85" s="16"/>
      <c r="B85" s="33" t="s">
        <v>2031</v>
      </c>
      <c r="C85" s="36" t="s">
        <v>139</v>
      </c>
      <c r="D85" s="34" t="s">
        <v>3654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</row>
    <row r="86" spans="1:63" s="7" customFormat="1" ht="15.6" x14ac:dyDescent="0.25">
      <c r="A86" s="16"/>
      <c r="B86" s="33" t="s">
        <v>2032</v>
      </c>
      <c r="C86" s="36" t="s">
        <v>140</v>
      </c>
      <c r="D86" s="34" t="s">
        <v>3655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</row>
    <row r="87" spans="1:63" s="7" customFormat="1" ht="15.6" x14ac:dyDescent="0.25">
      <c r="A87" s="16"/>
      <c r="B87" s="33" t="s">
        <v>2033</v>
      </c>
      <c r="C87" s="36" t="s">
        <v>141</v>
      </c>
      <c r="D87" s="34" t="s">
        <v>3646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</row>
    <row r="88" spans="1:63" s="7" customFormat="1" ht="15.6" x14ac:dyDescent="0.25">
      <c r="A88" s="16"/>
      <c r="B88" s="33" t="s">
        <v>2034</v>
      </c>
      <c r="C88" s="36" t="s">
        <v>142</v>
      </c>
      <c r="D88" s="34" t="s">
        <v>3642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</row>
    <row r="89" spans="1:63" s="7" customFormat="1" ht="15.6" x14ac:dyDescent="0.25">
      <c r="A89" s="16"/>
      <c r="B89" s="33" t="s">
        <v>2035</v>
      </c>
      <c r="C89" s="36" t="s">
        <v>143</v>
      </c>
      <c r="D89" s="34" t="s">
        <v>3656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</row>
    <row r="90" spans="1:63" s="7" customFormat="1" ht="15.6" x14ac:dyDescent="0.25">
      <c r="A90" s="16"/>
      <c r="B90" s="33" t="s">
        <v>2036</v>
      </c>
      <c r="C90" s="36" t="s">
        <v>148</v>
      </c>
      <c r="D90" s="34" t="s">
        <v>3657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</row>
    <row r="91" spans="1:63" s="7" customFormat="1" ht="15.6" x14ac:dyDescent="0.25">
      <c r="A91" s="16"/>
      <c r="B91" s="33" t="s">
        <v>2037</v>
      </c>
      <c r="C91" s="36" t="s">
        <v>149</v>
      </c>
      <c r="D91" s="34" t="s">
        <v>3645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</row>
    <row r="92" spans="1:63" s="7" customFormat="1" ht="15.6" x14ac:dyDescent="0.25">
      <c r="A92" s="16"/>
      <c r="B92" s="33" t="s">
        <v>2038</v>
      </c>
      <c r="C92" s="36" t="s">
        <v>150</v>
      </c>
      <c r="D92" s="34" t="s">
        <v>3642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</row>
    <row r="93" spans="1:63" s="7" customFormat="1" ht="15.6" x14ac:dyDescent="0.25">
      <c r="A93" s="16"/>
      <c r="B93" s="33" t="s">
        <v>2039</v>
      </c>
      <c r="C93" s="36" t="s">
        <v>151</v>
      </c>
      <c r="D93" s="34" t="s">
        <v>3649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</row>
    <row r="94" spans="1:63" s="7" customFormat="1" ht="15.6" x14ac:dyDescent="0.25">
      <c r="A94" s="16"/>
      <c r="B94" s="33" t="s">
        <v>2040</v>
      </c>
      <c r="C94" s="36" t="s">
        <v>439</v>
      </c>
      <c r="D94" s="34" t="s">
        <v>3647</v>
      </c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</row>
    <row r="95" spans="1:63" s="7" customFormat="1" ht="15.6" x14ac:dyDescent="0.25">
      <c r="A95" s="16"/>
      <c r="B95" s="33" t="s">
        <v>2041</v>
      </c>
      <c r="C95" s="36" t="s">
        <v>440</v>
      </c>
      <c r="D95" s="34" t="s">
        <v>3658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</row>
    <row r="96" spans="1:63" s="7" customFormat="1" ht="15.6" x14ac:dyDescent="0.25">
      <c r="A96" s="16"/>
      <c r="B96" s="33" t="s">
        <v>2042</v>
      </c>
      <c r="C96" s="36" t="s">
        <v>441</v>
      </c>
      <c r="D96" s="34" t="s">
        <v>3658</v>
      </c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</row>
    <row r="97" spans="1:63" s="7" customFormat="1" ht="15.6" x14ac:dyDescent="0.25">
      <c r="A97" s="16"/>
      <c r="B97" s="33" t="s">
        <v>2043</v>
      </c>
      <c r="C97" s="36" t="s">
        <v>442</v>
      </c>
      <c r="D97" s="34" t="s">
        <v>3659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</row>
    <row r="98" spans="1:63" s="7" customFormat="1" ht="15.6" x14ac:dyDescent="0.25">
      <c r="A98" s="16"/>
      <c r="B98" s="33" t="s">
        <v>2044</v>
      </c>
      <c r="C98" s="36" t="s">
        <v>443</v>
      </c>
      <c r="D98" s="34" t="s">
        <v>3660</v>
      </c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</row>
    <row r="99" spans="1:63" s="7" customFormat="1" ht="15.6" x14ac:dyDescent="0.25">
      <c r="A99" s="16"/>
      <c r="B99" s="33" t="s">
        <v>2045</v>
      </c>
      <c r="C99" s="36" t="s">
        <v>444</v>
      </c>
      <c r="D99" s="34" t="s">
        <v>3661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</row>
    <row r="100" spans="1:63" s="7" customFormat="1" ht="15.6" x14ac:dyDescent="0.25">
      <c r="A100" s="16"/>
      <c r="B100" s="33" t="s">
        <v>2046</v>
      </c>
      <c r="C100" s="36" t="s">
        <v>445</v>
      </c>
      <c r="D100" s="34" t="s">
        <v>3662</v>
      </c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</row>
    <row r="101" spans="1:63" s="7" customFormat="1" ht="15.6" x14ac:dyDescent="0.25">
      <c r="A101" s="16"/>
      <c r="B101" s="33" t="s">
        <v>2047</v>
      </c>
      <c r="C101" s="36" t="s">
        <v>446</v>
      </c>
      <c r="D101" s="34" t="s">
        <v>3634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</row>
    <row r="102" spans="1:63" s="7" customFormat="1" ht="15.6" x14ac:dyDescent="0.25">
      <c r="A102" s="16"/>
      <c r="B102" s="33" t="s">
        <v>2048</v>
      </c>
      <c r="C102" s="36" t="s">
        <v>447</v>
      </c>
      <c r="D102" s="34" t="s">
        <v>3632</v>
      </c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</row>
    <row r="103" spans="1:63" s="7" customFormat="1" ht="15.6" x14ac:dyDescent="0.25">
      <c r="A103" s="16"/>
      <c r="B103" s="33" t="s">
        <v>2049</v>
      </c>
      <c r="C103" s="36" t="s">
        <v>448</v>
      </c>
      <c r="D103" s="34" t="s">
        <v>3657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</row>
    <row r="104" spans="1:63" ht="15.6" x14ac:dyDescent="0.25">
      <c r="B104" s="119" t="s">
        <v>268</v>
      </c>
      <c r="C104" s="128" t="s">
        <v>236</v>
      </c>
      <c r="D104" s="118"/>
    </row>
    <row r="105" spans="1:63" s="7" customFormat="1" ht="15.6" x14ac:dyDescent="0.25">
      <c r="A105" s="16"/>
      <c r="B105" s="33" t="s">
        <v>2050</v>
      </c>
      <c r="C105" s="36" t="s">
        <v>309</v>
      </c>
      <c r="D105" s="34" t="s">
        <v>3663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</row>
    <row r="106" spans="1:63" s="7" customFormat="1" ht="15.6" x14ac:dyDescent="0.25">
      <c r="A106" s="16"/>
      <c r="B106" s="33" t="s">
        <v>2051</v>
      </c>
      <c r="C106" s="36" t="s">
        <v>307</v>
      </c>
      <c r="D106" s="34" t="s">
        <v>3653</v>
      </c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</row>
    <row r="107" spans="1:63" s="7" customFormat="1" ht="15.6" x14ac:dyDescent="0.25">
      <c r="A107" s="16"/>
      <c r="B107" s="33" t="s">
        <v>2052</v>
      </c>
      <c r="C107" s="36" t="s">
        <v>163</v>
      </c>
      <c r="D107" s="34" t="s">
        <v>3650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</row>
    <row r="108" spans="1:63" s="7" customFormat="1" ht="15.6" x14ac:dyDescent="0.25">
      <c r="A108" s="16"/>
      <c r="B108" s="33" t="s">
        <v>2053</v>
      </c>
      <c r="C108" s="36" t="s">
        <v>1881</v>
      </c>
      <c r="D108" s="34" t="s">
        <v>3664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</row>
    <row r="109" spans="1:63" s="7" customFormat="1" ht="15.6" x14ac:dyDescent="0.25">
      <c r="A109" s="16"/>
      <c r="B109" s="33" t="s">
        <v>2054</v>
      </c>
      <c r="C109" s="36" t="s">
        <v>1882</v>
      </c>
      <c r="D109" s="34" t="s">
        <v>3635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</row>
    <row r="110" spans="1:63" s="7" customFormat="1" ht="15.6" x14ac:dyDescent="0.25">
      <c r="A110" s="16"/>
      <c r="B110" s="33" t="s">
        <v>2055</v>
      </c>
      <c r="C110" s="36" t="s">
        <v>299</v>
      </c>
      <c r="D110" s="34" t="s">
        <v>3640</v>
      </c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</row>
    <row r="111" spans="1:63" s="7" customFormat="1" ht="15.6" x14ac:dyDescent="0.25">
      <c r="A111" s="16"/>
      <c r="B111" s="33" t="s">
        <v>2056</v>
      </c>
      <c r="C111" s="36" t="s">
        <v>114</v>
      </c>
      <c r="D111" s="34" t="s">
        <v>3653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</row>
    <row r="112" spans="1:63" s="7" customFormat="1" ht="15.6" x14ac:dyDescent="0.25">
      <c r="A112" s="16"/>
      <c r="B112" s="33" t="s">
        <v>2057</v>
      </c>
      <c r="C112" s="36" t="s">
        <v>4</v>
      </c>
      <c r="D112" s="34" t="s">
        <v>3640</v>
      </c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</row>
    <row r="113" spans="1:63" s="7" customFormat="1" ht="15.6" x14ac:dyDescent="0.25">
      <c r="A113" s="16"/>
      <c r="B113" s="33" t="s">
        <v>2058</v>
      </c>
      <c r="C113" s="36" t="s">
        <v>323</v>
      </c>
      <c r="D113" s="34" t="s">
        <v>3641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</row>
    <row r="114" spans="1:63" s="7" customFormat="1" ht="15.6" x14ac:dyDescent="0.25">
      <c r="A114" s="16"/>
      <c r="B114" s="33" t="s">
        <v>2059</v>
      </c>
      <c r="C114" s="36" t="s">
        <v>154</v>
      </c>
      <c r="D114" s="34" t="s">
        <v>3630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</row>
    <row r="115" spans="1:63" s="7" customFormat="1" ht="15.6" x14ac:dyDescent="0.25">
      <c r="A115" s="16"/>
      <c r="B115" s="33" t="s">
        <v>2060</v>
      </c>
      <c r="C115" s="36" t="s">
        <v>159</v>
      </c>
      <c r="D115" s="34" t="s">
        <v>3640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</row>
    <row r="116" spans="1:63" s="7" customFormat="1" ht="15.6" x14ac:dyDescent="0.25">
      <c r="A116" s="16"/>
      <c r="B116" s="33" t="s">
        <v>2061</v>
      </c>
      <c r="C116" s="36" t="s">
        <v>1883</v>
      </c>
      <c r="D116" s="34" t="s">
        <v>3641</v>
      </c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</row>
    <row r="117" spans="1:63" s="7" customFormat="1" ht="15.6" x14ac:dyDescent="0.25">
      <c r="A117" s="16"/>
      <c r="B117" s="33" t="s">
        <v>2062</v>
      </c>
      <c r="C117" s="36" t="s">
        <v>5</v>
      </c>
      <c r="D117" s="34" t="s">
        <v>3635</v>
      </c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</row>
    <row r="118" spans="1:63" s="7" customFormat="1" ht="15.6" x14ac:dyDescent="0.25">
      <c r="A118" s="16"/>
      <c r="B118" s="33" t="s">
        <v>2063</v>
      </c>
      <c r="C118" s="36" t="s">
        <v>161</v>
      </c>
      <c r="D118" s="34" t="s">
        <v>3663</v>
      </c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</row>
    <row r="119" spans="1:63" s="7" customFormat="1" ht="15.6" x14ac:dyDescent="0.25">
      <c r="A119" s="16"/>
      <c r="B119" s="33" t="s">
        <v>2064</v>
      </c>
      <c r="C119" s="36" t="s">
        <v>242</v>
      </c>
      <c r="D119" s="34" t="s">
        <v>3653</v>
      </c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</row>
    <row r="120" spans="1:63" s="7" customFormat="1" ht="15.6" x14ac:dyDescent="0.25">
      <c r="A120" s="16"/>
      <c r="B120" s="33" t="s">
        <v>2065</v>
      </c>
      <c r="C120" s="36" t="s">
        <v>117</v>
      </c>
      <c r="D120" s="34" t="s">
        <v>3663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</row>
    <row r="121" spans="1:63" s="7" customFormat="1" ht="15.6" x14ac:dyDescent="0.25">
      <c r="A121" s="16"/>
      <c r="B121" s="33" t="s">
        <v>2066</v>
      </c>
      <c r="C121" s="36" t="s">
        <v>109</v>
      </c>
      <c r="D121" s="34" t="s">
        <v>3640</v>
      </c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</row>
    <row r="122" spans="1:63" s="7" customFormat="1" ht="15.6" x14ac:dyDescent="0.25">
      <c r="A122" s="16"/>
      <c r="B122" s="33" t="s">
        <v>2067</v>
      </c>
      <c r="C122" s="36" t="s">
        <v>305</v>
      </c>
      <c r="D122" s="34" t="s">
        <v>3650</v>
      </c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</row>
    <row r="123" spans="1:63" s="7" customFormat="1" ht="15.6" x14ac:dyDescent="0.25">
      <c r="A123" s="16"/>
      <c r="B123" s="33" t="s">
        <v>2068</v>
      </c>
      <c r="C123" s="36" t="s">
        <v>306</v>
      </c>
      <c r="D123" s="34" t="s">
        <v>3653</v>
      </c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</row>
    <row r="124" spans="1:63" s="7" customFormat="1" ht="15.6" x14ac:dyDescent="0.25">
      <c r="A124" s="16"/>
      <c r="B124" s="33" t="s">
        <v>2069</v>
      </c>
      <c r="C124" s="36" t="s">
        <v>162</v>
      </c>
      <c r="D124" s="34" t="s">
        <v>3665</v>
      </c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</row>
    <row r="125" spans="1:63" s="7" customFormat="1" ht="15.6" x14ac:dyDescent="0.25">
      <c r="A125" s="16"/>
      <c r="B125" s="33" t="s">
        <v>2070</v>
      </c>
      <c r="C125" s="36" t="s">
        <v>225</v>
      </c>
      <c r="D125" s="34" t="s">
        <v>3650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</row>
    <row r="126" spans="1:63" s="7" customFormat="1" ht="15.6" x14ac:dyDescent="0.25">
      <c r="A126" s="16"/>
      <c r="B126" s="33" t="s">
        <v>2071</v>
      </c>
      <c r="C126" s="36" t="s">
        <v>388</v>
      </c>
      <c r="D126" s="34" t="s">
        <v>3650</v>
      </c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</row>
    <row r="127" spans="1:63" s="7" customFormat="1" ht="15.6" x14ac:dyDescent="0.25">
      <c r="A127" s="16"/>
      <c r="B127" s="33" t="s">
        <v>2072</v>
      </c>
      <c r="C127" s="36" t="s">
        <v>158</v>
      </c>
      <c r="D127" s="34" t="s">
        <v>3640</v>
      </c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</row>
    <row r="128" spans="1:63" s="7" customFormat="1" ht="15.6" x14ac:dyDescent="0.25">
      <c r="A128" s="16"/>
      <c r="B128" s="33" t="s">
        <v>2073</v>
      </c>
      <c r="C128" s="36" t="s">
        <v>387</v>
      </c>
      <c r="D128" s="34" t="s">
        <v>3653</v>
      </c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</row>
    <row r="129" spans="1:63" s="7" customFormat="1" ht="15.6" x14ac:dyDescent="0.25">
      <c r="A129" s="16"/>
      <c r="B129" s="33" t="s">
        <v>2074</v>
      </c>
      <c r="C129" s="36" t="s">
        <v>300</v>
      </c>
      <c r="D129" s="34" t="s">
        <v>3642</v>
      </c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</row>
    <row r="130" spans="1:63" s="7" customFormat="1" ht="15.6" x14ac:dyDescent="0.25">
      <c r="A130" s="16"/>
      <c r="B130" s="33" t="s">
        <v>2075</v>
      </c>
      <c r="C130" s="36" t="s">
        <v>312</v>
      </c>
      <c r="D130" s="34" t="s">
        <v>3666</v>
      </c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</row>
    <row r="131" spans="1:63" s="7" customFormat="1" ht="15.6" x14ac:dyDescent="0.25">
      <c r="A131" s="16"/>
      <c r="B131" s="33" t="s">
        <v>2076</v>
      </c>
      <c r="C131" s="36" t="s">
        <v>153</v>
      </c>
      <c r="D131" s="34" t="s">
        <v>3635</v>
      </c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</row>
    <row r="132" spans="1:63" s="7" customFormat="1" ht="15.6" x14ac:dyDescent="0.25">
      <c r="A132" s="16"/>
      <c r="B132" s="33" t="s">
        <v>2077</v>
      </c>
      <c r="C132" s="36" t="s">
        <v>155</v>
      </c>
      <c r="D132" s="34" t="s">
        <v>3630</v>
      </c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</row>
    <row r="133" spans="1:63" s="7" customFormat="1" ht="15.6" x14ac:dyDescent="0.25">
      <c r="A133" s="16"/>
      <c r="B133" s="33" t="s">
        <v>2078</v>
      </c>
      <c r="C133" s="36" t="s">
        <v>310</v>
      </c>
      <c r="D133" s="34" t="s">
        <v>3638</v>
      </c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</row>
    <row r="134" spans="1:63" s="7" customFormat="1" ht="15.6" x14ac:dyDescent="0.25">
      <c r="A134" s="16"/>
      <c r="B134" s="33" t="s">
        <v>2079</v>
      </c>
      <c r="C134" s="36" t="s">
        <v>156</v>
      </c>
      <c r="D134" s="34" t="s">
        <v>3640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</row>
    <row r="135" spans="1:63" s="7" customFormat="1" ht="15.6" x14ac:dyDescent="0.25">
      <c r="A135" s="16"/>
      <c r="B135" s="33" t="s">
        <v>2080</v>
      </c>
      <c r="C135" s="36" t="s">
        <v>157</v>
      </c>
      <c r="D135" s="34" t="s">
        <v>3640</v>
      </c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</row>
    <row r="136" spans="1:63" s="7" customFormat="1" ht="15.6" x14ac:dyDescent="0.25">
      <c r="A136" s="16"/>
      <c r="B136" s="33" t="s">
        <v>2081</v>
      </c>
      <c r="C136" s="36" t="s">
        <v>301</v>
      </c>
      <c r="D136" s="34" t="s">
        <v>3642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</row>
    <row r="137" spans="1:63" s="7" customFormat="1" ht="15.6" x14ac:dyDescent="0.25">
      <c r="A137" s="16"/>
      <c r="B137" s="33" t="s">
        <v>2082</v>
      </c>
      <c r="C137" s="36" t="s">
        <v>164</v>
      </c>
      <c r="D137" s="34" t="s">
        <v>3650</v>
      </c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</row>
    <row r="138" spans="1:63" s="7" customFormat="1" ht="15.6" x14ac:dyDescent="0.25">
      <c r="A138" s="16"/>
      <c r="B138" s="33" t="s">
        <v>2083</v>
      </c>
      <c r="C138" s="36" t="s">
        <v>304</v>
      </c>
      <c r="D138" s="34" t="s">
        <v>3665</v>
      </c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</row>
    <row r="139" spans="1:63" s="7" customFormat="1" ht="15.6" x14ac:dyDescent="0.25">
      <c r="A139" s="16"/>
      <c r="B139" s="33" t="s">
        <v>2084</v>
      </c>
      <c r="C139" s="36" t="s">
        <v>303</v>
      </c>
      <c r="D139" s="34" t="s">
        <v>3665</v>
      </c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</row>
    <row r="140" spans="1:63" s="7" customFormat="1" ht="15.6" x14ac:dyDescent="0.25">
      <c r="A140" s="16"/>
      <c r="B140" s="33" t="s">
        <v>2085</v>
      </c>
      <c r="C140" s="36" t="s">
        <v>308</v>
      </c>
      <c r="D140" s="34" t="s">
        <v>3642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</row>
    <row r="141" spans="1:63" s="7" customFormat="1" ht="16.95" customHeight="1" x14ac:dyDescent="0.25">
      <c r="A141" s="16"/>
      <c r="B141" s="33" t="s">
        <v>2086</v>
      </c>
      <c r="C141" s="36" t="s">
        <v>160</v>
      </c>
      <c r="D141" s="34" t="s">
        <v>3630</v>
      </c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</row>
    <row r="142" spans="1:63" s="7" customFormat="1" ht="15.6" x14ac:dyDescent="0.25">
      <c r="A142" s="16"/>
      <c r="B142" s="33" t="s">
        <v>2087</v>
      </c>
      <c r="C142" s="36" t="s">
        <v>302</v>
      </c>
      <c r="D142" s="34" t="s">
        <v>3665</v>
      </c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</row>
    <row r="143" spans="1:63" s="7" customFormat="1" ht="15.6" x14ac:dyDescent="0.25">
      <c r="A143" s="16"/>
      <c r="B143" s="33" t="s">
        <v>2088</v>
      </c>
      <c r="C143" s="36" t="s">
        <v>1906</v>
      </c>
      <c r="D143" s="34" t="s">
        <v>3663</v>
      </c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</row>
    <row r="144" spans="1:63" s="7" customFormat="1" ht="15.6" x14ac:dyDescent="0.25">
      <c r="A144" s="16"/>
      <c r="B144" s="33" t="s">
        <v>2089</v>
      </c>
      <c r="C144" s="36" t="s">
        <v>165</v>
      </c>
      <c r="D144" s="34" t="s">
        <v>3630</v>
      </c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</row>
    <row r="145" spans="1:63" s="7" customFormat="1" ht="15.6" x14ac:dyDescent="0.25">
      <c r="A145" s="16"/>
      <c r="B145" s="33" t="s">
        <v>2090</v>
      </c>
      <c r="C145" s="36" t="s">
        <v>311</v>
      </c>
      <c r="D145" s="34" t="s">
        <v>3642</v>
      </c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</row>
    <row r="146" spans="1:63" s="7" customFormat="1" ht="15.6" x14ac:dyDescent="0.25">
      <c r="A146" s="16"/>
      <c r="B146" s="33" t="s">
        <v>2091</v>
      </c>
      <c r="C146" s="36" t="s">
        <v>470</v>
      </c>
      <c r="D146" s="34" t="s">
        <v>3667</v>
      </c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</row>
    <row r="147" spans="1:63" ht="15.6" x14ac:dyDescent="0.25">
      <c r="B147" s="119" t="s">
        <v>269</v>
      </c>
      <c r="C147" s="128" t="s">
        <v>317</v>
      </c>
      <c r="D147" s="118"/>
    </row>
    <row r="148" spans="1:63" s="7" customFormat="1" ht="15.6" x14ac:dyDescent="0.25">
      <c r="A148" s="16"/>
      <c r="B148" s="38" t="s">
        <v>2092</v>
      </c>
      <c r="C148" s="36" t="s">
        <v>244</v>
      </c>
      <c r="D148" s="34" t="s">
        <v>3644</v>
      </c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</row>
    <row r="149" spans="1:63" s="7" customFormat="1" ht="15.6" x14ac:dyDescent="0.25">
      <c r="A149" s="16"/>
      <c r="B149" s="38" t="s">
        <v>2093</v>
      </c>
      <c r="C149" s="36" t="s">
        <v>449</v>
      </c>
      <c r="D149" s="34" t="s">
        <v>3630</v>
      </c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</row>
    <row r="150" spans="1:63" s="7" customFormat="1" ht="15.6" x14ac:dyDescent="0.25">
      <c r="A150" s="16"/>
      <c r="B150" s="38" t="s">
        <v>113</v>
      </c>
      <c r="C150" s="36" t="s">
        <v>318</v>
      </c>
      <c r="D150" s="34" t="s">
        <v>3641</v>
      </c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</row>
    <row r="151" spans="1:63" s="7" customFormat="1" ht="15.6" x14ac:dyDescent="0.25">
      <c r="A151" s="16"/>
      <c r="B151" s="38" t="s">
        <v>2094</v>
      </c>
      <c r="C151" s="36" t="s">
        <v>110</v>
      </c>
      <c r="D151" s="34" t="s">
        <v>3668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</row>
    <row r="152" spans="1:63" s="7" customFormat="1" ht="15.6" x14ac:dyDescent="0.25">
      <c r="A152" s="16"/>
      <c r="B152" s="38" t="s">
        <v>2095</v>
      </c>
      <c r="C152" s="36" t="s">
        <v>450</v>
      </c>
      <c r="D152" s="34" t="s">
        <v>3669</v>
      </c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</row>
    <row r="153" spans="1:63" s="7" customFormat="1" ht="15.6" x14ac:dyDescent="0.25">
      <c r="A153" s="16"/>
      <c r="B153" s="38" t="s">
        <v>2096</v>
      </c>
      <c r="C153" s="36" t="s">
        <v>451</v>
      </c>
      <c r="D153" s="34" t="s">
        <v>3632</v>
      </c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</row>
    <row r="154" spans="1:63" s="7" customFormat="1" ht="15.6" x14ac:dyDescent="0.25">
      <c r="A154" s="16"/>
      <c r="B154" s="38" t="s">
        <v>2097</v>
      </c>
      <c r="C154" s="36" t="s">
        <v>452</v>
      </c>
      <c r="D154" s="34" t="s">
        <v>3630</v>
      </c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</row>
    <row r="155" spans="1:63" s="7" customFormat="1" ht="15.6" x14ac:dyDescent="0.25">
      <c r="A155" s="16"/>
      <c r="B155" s="38" t="s">
        <v>2098</v>
      </c>
      <c r="C155" s="36" t="s">
        <v>453</v>
      </c>
      <c r="D155" s="34" t="s">
        <v>3634</v>
      </c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</row>
    <row r="156" spans="1:63" s="7" customFormat="1" ht="15.6" x14ac:dyDescent="0.25">
      <c r="A156" s="16"/>
      <c r="B156" s="38" t="s">
        <v>2099</v>
      </c>
      <c r="C156" s="36" t="s">
        <v>454</v>
      </c>
      <c r="D156" s="34" t="s">
        <v>3653</v>
      </c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</row>
    <row r="157" spans="1:63" s="7" customFormat="1" ht="15.6" x14ac:dyDescent="0.25">
      <c r="A157" s="16"/>
      <c r="B157" s="38" t="s">
        <v>2100</v>
      </c>
      <c r="C157" s="36" t="s">
        <v>322</v>
      </c>
      <c r="D157" s="34" t="s">
        <v>3653</v>
      </c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</row>
    <row r="158" spans="1:63" s="7" customFormat="1" ht="15.6" x14ac:dyDescent="0.25">
      <c r="A158" s="16"/>
      <c r="B158" s="38" t="s">
        <v>2101</v>
      </c>
      <c r="C158" s="36" t="s">
        <v>455</v>
      </c>
      <c r="D158" s="34" t="s">
        <v>3641</v>
      </c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</row>
    <row r="159" spans="1:63" s="7" customFormat="1" ht="15.6" x14ac:dyDescent="0.25">
      <c r="A159" s="16"/>
      <c r="B159" s="38" t="s">
        <v>2102</v>
      </c>
      <c r="C159" s="36" t="s">
        <v>456</v>
      </c>
      <c r="D159" s="34" t="s">
        <v>3638</v>
      </c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</row>
    <row r="160" spans="1:63" s="7" customFormat="1" ht="15.6" x14ac:dyDescent="0.25">
      <c r="A160" s="16"/>
      <c r="B160" s="38" t="s">
        <v>2103</v>
      </c>
      <c r="C160" s="36" t="s">
        <v>1884</v>
      </c>
      <c r="D160" s="34" t="s">
        <v>3632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</row>
    <row r="161" spans="1:63" s="7" customFormat="1" ht="15.6" x14ac:dyDescent="0.25">
      <c r="A161" s="16"/>
      <c r="B161" s="38" t="s">
        <v>2104</v>
      </c>
      <c r="C161" s="36" t="s">
        <v>1885</v>
      </c>
      <c r="D161" s="34" t="s">
        <v>3668</v>
      </c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</row>
    <row r="162" spans="1:63" s="7" customFormat="1" ht="15.6" x14ac:dyDescent="0.25">
      <c r="A162" s="16"/>
      <c r="B162" s="38" t="s">
        <v>2105</v>
      </c>
      <c r="C162" s="36" t="s">
        <v>457</v>
      </c>
      <c r="D162" s="34" t="s">
        <v>3659</v>
      </c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</row>
    <row r="163" spans="1:63" s="7" customFormat="1" ht="15.6" x14ac:dyDescent="0.25">
      <c r="A163" s="16"/>
      <c r="B163" s="38" t="s">
        <v>2106</v>
      </c>
      <c r="C163" s="36" t="s">
        <v>458</v>
      </c>
      <c r="D163" s="34" t="s">
        <v>3630</v>
      </c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</row>
    <row r="164" spans="1:63" s="7" customFormat="1" ht="15.6" x14ac:dyDescent="0.25">
      <c r="A164" s="16"/>
      <c r="B164" s="38" t="s">
        <v>2107</v>
      </c>
      <c r="C164" s="36" t="s">
        <v>459</v>
      </c>
      <c r="D164" s="34" t="s">
        <v>3630</v>
      </c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</row>
    <row r="165" spans="1:63" s="7" customFormat="1" ht="15.6" x14ac:dyDescent="0.25">
      <c r="A165" s="16"/>
      <c r="B165" s="38" t="s">
        <v>2108</v>
      </c>
      <c r="C165" s="36" t="s">
        <v>460</v>
      </c>
      <c r="D165" s="34" t="s">
        <v>3650</v>
      </c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</row>
    <row r="166" spans="1:63" s="7" customFormat="1" ht="15.6" x14ac:dyDescent="0.25">
      <c r="A166" s="16"/>
      <c r="B166" s="38" t="s">
        <v>2109</v>
      </c>
      <c r="C166" s="36" t="s">
        <v>262</v>
      </c>
      <c r="D166" s="34" t="s">
        <v>3633</v>
      </c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</row>
    <row r="167" spans="1:63" s="7" customFormat="1" ht="15.6" x14ac:dyDescent="0.25">
      <c r="A167" s="16"/>
      <c r="B167" s="38" t="s">
        <v>2110</v>
      </c>
      <c r="C167" s="36" t="s">
        <v>461</v>
      </c>
      <c r="D167" s="34" t="s">
        <v>3670</v>
      </c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</row>
    <row r="168" spans="1:63" s="7" customFormat="1" ht="15.6" x14ac:dyDescent="0.25">
      <c r="A168" s="16"/>
      <c r="B168" s="38" t="s">
        <v>2111</v>
      </c>
      <c r="C168" s="36" t="s">
        <v>462</v>
      </c>
      <c r="D168" s="34" t="s">
        <v>3671</v>
      </c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</row>
    <row r="169" spans="1:63" s="7" customFormat="1" ht="15.6" x14ac:dyDescent="0.25">
      <c r="A169" s="16"/>
      <c r="B169" s="38" t="s">
        <v>2112</v>
      </c>
      <c r="C169" s="36" t="s">
        <v>463</v>
      </c>
      <c r="D169" s="34" t="s">
        <v>3663</v>
      </c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</row>
    <row r="170" spans="1:63" s="7" customFormat="1" ht="15.6" x14ac:dyDescent="0.25">
      <c r="A170" s="16"/>
      <c r="B170" s="38" t="s">
        <v>2113</v>
      </c>
      <c r="C170" s="36" t="s">
        <v>319</v>
      </c>
      <c r="D170" s="34" t="s">
        <v>3672</v>
      </c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</row>
    <row r="171" spans="1:63" s="7" customFormat="1" ht="15.6" x14ac:dyDescent="0.25">
      <c r="A171" s="16"/>
      <c r="B171" s="38" t="s">
        <v>2114</v>
      </c>
      <c r="C171" s="36" t="s">
        <v>320</v>
      </c>
      <c r="D171" s="34" t="s">
        <v>3641</v>
      </c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</row>
    <row r="172" spans="1:63" s="7" customFormat="1" ht="15.6" x14ac:dyDescent="0.25">
      <c r="A172" s="16"/>
      <c r="B172" s="38" t="s">
        <v>2115</v>
      </c>
      <c r="C172" s="36" t="s">
        <v>321</v>
      </c>
      <c r="D172" s="34" t="s">
        <v>3664</v>
      </c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</row>
    <row r="173" spans="1:63" s="7" customFormat="1" ht="15.6" x14ac:dyDescent="0.25">
      <c r="A173" s="16"/>
      <c r="B173" s="38" t="s">
        <v>2116</v>
      </c>
      <c r="C173" s="36" t="s">
        <v>191</v>
      </c>
      <c r="D173" s="34" t="s">
        <v>3653</v>
      </c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</row>
    <row r="174" spans="1:63" s="7" customFormat="1" ht="15.6" x14ac:dyDescent="0.25">
      <c r="A174" s="16"/>
      <c r="B174" s="38" t="s">
        <v>2117</v>
      </c>
      <c r="C174" s="36" t="s">
        <v>168</v>
      </c>
      <c r="D174" s="34" t="s">
        <v>3653</v>
      </c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</row>
    <row r="175" spans="1:63" s="7" customFormat="1" ht="15.6" x14ac:dyDescent="0.25">
      <c r="A175" s="16"/>
      <c r="B175" s="38" t="s">
        <v>2118</v>
      </c>
      <c r="C175" s="36" t="s">
        <v>169</v>
      </c>
      <c r="D175" s="34" t="s">
        <v>3653</v>
      </c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</row>
    <row r="176" spans="1:63" s="7" customFormat="1" ht="15.6" x14ac:dyDescent="0.25">
      <c r="A176" s="16"/>
      <c r="B176" s="38" t="s">
        <v>2119</v>
      </c>
      <c r="C176" s="36" t="s">
        <v>256</v>
      </c>
      <c r="D176" s="34" t="s">
        <v>3673</v>
      </c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</row>
    <row r="177" spans="1:63" ht="15.6" x14ac:dyDescent="0.25">
      <c r="B177" s="120">
        <v>5</v>
      </c>
      <c r="C177" s="128" t="s">
        <v>64</v>
      </c>
      <c r="D177" s="118"/>
    </row>
    <row r="178" spans="1:63" s="7" customFormat="1" ht="15.6" x14ac:dyDescent="0.25">
      <c r="A178" s="16"/>
      <c r="B178" s="38" t="s">
        <v>243</v>
      </c>
      <c r="C178" s="36" t="s">
        <v>65</v>
      </c>
      <c r="D178" s="34" t="s">
        <v>3651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</row>
    <row r="179" spans="1:63" s="7" customFormat="1" ht="15.6" x14ac:dyDescent="0.25">
      <c r="A179" s="16"/>
      <c r="B179" s="38" t="s">
        <v>2120</v>
      </c>
      <c r="C179" s="36" t="s">
        <v>66</v>
      </c>
      <c r="D179" s="34" t="s">
        <v>3651</v>
      </c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</row>
    <row r="180" spans="1:63" s="7" customFormat="1" ht="15.6" x14ac:dyDescent="0.25">
      <c r="A180" s="16"/>
      <c r="B180" s="38" t="s">
        <v>2121</v>
      </c>
      <c r="C180" s="36" t="s">
        <v>298</v>
      </c>
      <c r="D180" s="34" t="s">
        <v>3632</v>
      </c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</row>
    <row r="181" spans="1:63" s="7" customFormat="1" ht="15.6" x14ac:dyDescent="0.25">
      <c r="A181" s="16"/>
      <c r="B181" s="38" t="s">
        <v>2122</v>
      </c>
      <c r="C181" s="36" t="s">
        <v>70</v>
      </c>
      <c r="D181" s="34" t="s">
        <v>3632</v>
      </c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</row>
    <row r="182" spans="1:63" s="7" customFormat="1" ht="15.6" x14ac:dyDescent="0.25">
      <c r="A182" s="16"/>
      <c r="B182" s="38" t="s">
        <v>2123</v>
      </c>
      <c r="C182" s="36" t="s">
        <v>71</v>
      </c>
      <c r="D182" s="34" t="s">
        <v>3632</v>
      </c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</row>
    <row r="183" spans="1:63" s="7" customFormat="1" ht="15.6" x14ac:dyDescent="0.25">
      <c r="A183" s="16"/>
      <c r="B183" s="38" t="s">
        <v>2124</v>
      </c>
      <c r="C183" s="36" t="s">
        <v>67</v>
      </c>
      <c r="D183" s="34" t="s">
        <v>3641</v>
      </c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</row>
    <row r="184" spans="1:63" s="7" customFormat="1" ht="15.6" x14ac:dyDescent="0.25">
      <c r="A184" s="16"/>
      <c r="B184" s="38" t="s">
        <v>2125</v>
      </c>
      <c r="C184" s="36" t="s">
        <v>226</v>
      </c>
      <c r="D184" s="34" t="s">
        <v>3650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</row>
    <row r="185" spans="1:63" s="7" customFormat="1" ht="15.6" x14ac:dyDescent="0.25">
      <c r="A185" s="16"/>
      <c r="B185" s="38" t="s">
        <v>2126</v>
      </c>
      <c r="C185" s="36" t="s">
        <v>75</v>
      </c>
      <c r="D185" s="34" t="s">
        <v>3640</v>
      </c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</row>
    <row r="186" spans="1:63" s="7" customFormat="1" ht="15.6" x14ac:dyDescent="0.25">
      <c r="A186" s="16"/>
      <c r="B186" s="38" t="s">
        <v>2127</v>
      </c>
      <c r="C186" s="36" t="s">
        <v>73</v>
      </c>
      <c r="D186" s="34" t="s">
        <v>3650</v>
      </c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</row>
    <row r="187" spans="1:63" s="7" customFormat="1" ht="15.6" x14ac:dyDescent="0.25">
      <c r="A187" s="16"/>
      <c r="B187" s="38" t="s">
        <v>2128</v>
      </c>
      <c r="C187" s="36" t="s">
        <v>115</v>
      </c>
      <c r="D187" s="34" t="s">
        <v>3650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</row>
    <row r="188" spans="1:63" s="7" customFormat="1" ht="15.6" x14ac:dyDescent="0.25">
      <c r="A188" s="16"/>
      <c r="B188" s="38" t="s">
        <v>2129</v>
      </c>
      <c r="C188" s="36" t="s">
        <v>72</v>
      </c>
      <c r="D188" s="34" t="s">
        <v>3640</v>
      </c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</row>
    <row r="189" spans="1:63" s="7" customFormat="1" ht="15.6" x14ac:dyDescent="0.25">
      <c r="A189" s="16"/>
      <c r="B189" s="38" t="s">
        <v>2130</v>
      </c>
      <c r="C189" s="36" t="s">
        <v>74</v>
      </c>
      <c r="D189" s="34" t="s">
        <v>3634</v>
      </c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</row>
    <row r="190" spans="1:63" s="7" customFormat="1" ht="15.6" x14ac:dyDescent="0.25">
      <c r="A190" s="16"/>
      <c r="B190" s="38" t="s">
        <v>2131</v>
      </c>
      <c r="C190" s="36" t="s">
        <v>68</v>
      </c>
      <c r="D190" s="34" t="s">
        <v>3667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</row>
    <row r="191" spans="1:63" s="7" customFormat="1" ht="15.6" x14ac:dyDescent="0.25">
      <c r="A191" s="16"/>
      <c r="B191" s="38" t="s">
        <v>2132</v>
      </c>
      <c r="C191" s="36" t="s">
        <v>318</v>
      </c>
      <c r="D191" s="34" t="s">
        <v>3667</v>
      </c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</row>
    <row r="192" spans="1:63" s="7" customFormat="1" ht="15.6" x14ac:dyDescent="0.25">
      <c r="A192" s="16"/>
      <c r="B192" s="38" t="s">
        <v>2133</v>
      </c>
      <c r="C192" s="36" t="s">
        <v>69</v>
      </c>
      <c r="D192" s="34" t="s">
        <v>3650</v>
      </c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</row>
    <row r="193" spans="1:63" ht="15.6" x14ac:dyDescent="0.25">
      <c r="B193" s="119">
        <v>6</v>
      </c>
      <c r="C193" s="128" t="s">
        <v>76</v>
      </c>
      <c r="D193" s="121"/>
    </row>
    <row r="194" spans="1:63" s="6" customFormat="1" ht="15.6" x14ac:dyDescent="0.25">
      <c r="A194" s="17"/>
      <c r="B194" s="33" t="s">
        <v>192</v>
      </c>
      <c r="C194" s="36" t="s">
        <v>170</v>
      </c>
      <c r="D194" s="34" t="s">
        <v>3630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</row>
    <row r="195" spans="1:63" s="7" customFormat="1" ht="15.6" x14ac:dyDescent="0.25">
      <c r="A195" s="16"/>
      <c r="B195" s="33" t="s">
        <v>193</v>
      </c>
      <c r="C195" s="36" t="s">
        <v>171</v>
      </c>
      <c r="D195" s="34" t="s">
        <v>3651</v>
      </c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</row>
    <row r="196" spans="1:63" s="7" customFormat="1" ht="15.6" x14ac:dyDescent="0.25">
      <c r="A196" s="16"/>
      <c r="B196" s="33" t="s">
        <v>166</v>
      </c>
      <c r="C196" s="36" t="s">
        <v>172</v>
      </c>
      <c r="D196" s="34" t="s">
        <v>3638</v>
      </c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</row>
    <row r="197" spans="1:63" s="6" customFormat="1" ht="15.6" x14ac:dyDescent="0.25">
      <c r="A197" s="17"/>
      <c r="B197" s="33" t="s">
        <v>194</v>
      </c>
      <c r="C197" s="65" t="s">
        <v>1886</v>
      </c>
      <c r="D197" s="34" t="s">
        <v>3638</v>
      </c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</row>
    <row r="198" spans="1:63" s="7" customFormat="1" ht="15.6" x14ac:dyDescent="0.25">
      <c r="A198" s="16"/>
      <c r="B198" s="33" t="s">
        <v>167</v>
      </c>
      <c r="C198" s="36" t="s">
        <v>339</v>
      </c>
      <c r="D198" s="34" t="s">
        <v>3651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</row>
    <row r="199" spans="1:63" s="7" customFormat="1" ht="15.6" x14ac:dyDescent="0.25">
      <c r="A199" s="16"/>
      <c r="B199" s="33" t="s">
        <v>195</v>
      </c>
      <c r="C199" s="36" t="s">
        <v>369</v>
      </c>
      <c r="D199" s="34" t="s">
        <v>3664</v>
      </c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</row>
    <row r="200" spans="1:63" s="7" customFormat="1" ht="15.6" x14ac:dyDescent="0.25">
      <c r="A200" s="16"/>
      <c r="B200" s="33" t="s">
        <v>196</v>
      </c>
      <c r="C200" s="36" t="s">
        <v>370</v>
      </c>
      <c r="D200" s="34" t="s">
        <v>3666</v>
      </c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</row>
    <row r="201" spans="1:63" ht="15.6" x14ac:dyDescent="0.25">
      <c r="B201" s="119">
        <v>7</v>
      </c>
      <c r="C201" s="128" t="s">
        <v>237</v>
      </c>
      <c r="D201" s="121"/>
    </row>
    <row r="202" spans="1:63" s="6" customFormat="1" ht="15.6" x14ac:dyDescent="0.25">
      <c r="A202" s="17"/>
      <c r="B202" s="33" t="s">
        <v>10</v>
      </c>
      <c r="C202" s="36" t="s">
        <v>316</v>
      </c>
      <c r="D202" s="35" t="s">
        <v>3630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</row>
    <row r="203" spans="1:63" s="6" customFormat="1" ht="15.6" x14ac:dyDescent="0.25">
      <c r="A203" s="17"/>
      <c r="B203" s="33" t="s">
        <v>197</v>
      </c>
      <c r="C203" s="36" t="s">
        <v>341</v>
      </c>
      <c r="D203" s="35" t="s">
        <v>3632</v>
      </c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</row>
    <row r="204" spans="1:63" s="6" customFormat="1" ht="15.6" x14ac:dyDescent="0.25">
      <c r="A204" s="17"/>
      <c r="B204" s="33" t="s">
        <v>198</v>
      </c>
      <c r="C204" s="65" t="s">
        <v>342</v>
      </c>
      <c r="D204" s="34" t="s">
        <v>3674</v>
      </c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</row>
    <row r="205" spans="1:63" s="7" customFormat="1" ht="15.6" x14ac:dyDescent="0.25">
      <c r="A205" s="16"/>
      <c r="B205" s="33" t="s">
        <v>199</v>
      </c>
      <c r="C205" s="36" t="s">
        <v>1887</v>
      </c>
      <c r="D205" s="35" t="s">
        <v>3632</v>
      </c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</row>
    <row r="206" spans="1:63" s="7" customFormat="1" ht="15.6" x14ac:dyDescent="0.25">
      <c r="A206" s="16"/>
      <c r="B206" s="33" t="s">
        <v>200</v>
      </c>
      <c r="C206" s="36" t="s">
        <v>1888</v>
      </c>
      <c r="D206" s="35" t="s">
        <v>3635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</row>
    <row r="207" spans="1:63" ht="15.6" x14ac:dyDescent="0.25">
      <c r="B207" s="119">
        <v>8</v>
      </c>
      <c r="C207" s="128" t="s">
        <v>313</v>
      </c>
      <c r="D207" s="121"/>
    </row>
    <row r="208" spans="1:63" s="7" customFormat="1" ht="31.2" x14ac:dyDescent="0.25">
      <c r="A208" s="16"/>
      <c r="B208" s="33" t="s">
        <v>497</v>
      </c>
      <c r="C208" s="36" t="s">
        <v>412</v>
      </c>
      <c r="D208" s="35" t="s">
        <v>3638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</row>
    <row r="209" spans="1:63" s="7" customFormat="1" ht="15.6" x14ac:dyDescent="0.25">
      <c r="A209" s="16"/>
      <c r="B209" s="33" t="s">
        <v>201</v>
      </c>
      <c r="C209" s="36" t="s">
        <v>314</v>
      </c>
      <c r="D209" s="35" t="s">
        <v>3665</v>
      </c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</row>
    <row r="210" spans="1:63" s="7" customFormat="1" ht="15.6" x14ac:dyDescent="0.25">
      <c r="A210" s="16"/>
      <c r="B210" s="33" t="s">
        <v>202</v>
      </c>
      <c r="C210" s="36" t="s">
        <v>315</v>
      </c>
      <c r="D210" s="35" t="s">
        <v>3651</v>
      </c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</row>
    <row r="211" spans="1:63" s="7" customFormat="1" ht="15.6" x14ac:dyDescent="0.25">
      <c r="A211" s="16"/>
      <c r="B211" s="33" t="s">
        <v>203</v>
      </c>
      <c r="C211" s="36" t="s">
        <v>413</v>
      </c>
      <c r="D211" s="35" t="s">
        <v>3665</v>
      </c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</row>
    <row r="212" spans="1:63" s="7" customFormat="1" ht="15.6" x14ac:dyDescent="0.25">
      <c r="A212" s="16"/>
      <c r="B212" s="33" t="s">
        <v>274</v>
      </c>
      <c r="C212" s="36" t="s">
        <v>1863</v>
      </c>
      <c r="D212" s="35" t="s">
        <v>3641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</row>
    <row r="213" spans="1:63" s="7" customFormat="1" ht="15.6" x14ac:dyDescent="0.25">
      <c r="A213" s="16"/>
      <c r="B213" s="33" t="s">
        <v>496</v>
      </c>
      <c r="C213" s="36" t="s">
        <v>414</v>
      </c>
      <c r="D213" s="35" t="s">
        <v>3663</v>
      </c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</row>
    <row r="214" spans="1:63" s="7" customFormat="1" ht="15.6" x14ac:dyDescent="0.25">
      <c r="A214" s="16"/>
      <c r="B214" s="33" t="s">
        <v>498</v>
      </c>
      <c r="C214" s="36" t="s">
        <v>7</v>
      </c>
      <c r="D214" s="35" t="s">
        <v>3634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</row>
    <row r="215" spans="1:63" s="7" customFormat="1" ht="15.6" x14ac:dyDescent="0.25">
      <c r="A215" s="16"/>
      <c r="B215" s="33" t="s">
        <v>499</v>
      </c>
      <c r="C215" s="36" t="s">
        <v>8</v>
      </c>
      <c r="D215" s="35" t="s">
        <v>3631</v>
      </c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</row>
    <row r="216" spans="1:63" s="7" customFormat="1" ht="15.6" x14ac:dyDescent="0.25">
      <c r="A216" s="16"/>
      <c r="B216" s="33" t="s">
        <v>500</v>
      </c>
      <c r="C216" s="36" t="s">
        <v>415</v>
      </c>
      <c r="D216" s="35" t="s">
        <v>3635</v>
      </c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</row>
    <row r="217" spans="1:63" s="7" customFormat="1" ht="15.6" x14ac:dyDescent="0.25">
      <c r="A217" s="16"/>
      <c r="B217" s="33" t="s">
        <v>501</v>
      </c>
      <c r="C217" s="36" t="s">
        <v>9</v>
      </c>
      <c r="D217" s="35" t="s">
        <v>3630</v>
      </c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</row>
    <row r="218" spans="1:63" s="6" customFormat="1" ht="15.6" x14ac:dyDescent="0.25">
      <c r="A218" s="17"/>
      <c r="B218" s="33" t="s">
        <v>502</v>
      </c>
      <c r="C218" s="36" t="s">
        <v>438</v>
      </c>
      <c r="D218" s="35" t="s">
        <v>3637</v>
      </c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</row>
    <row r="219" spans="1:63" s="7" customFormat="1" ht="15.6" x14ac:dyDescent="0.25">
      <c r="A219" s="16"/>
      <c r="B219" s="33" t="s">
        <v>503</v>
      </c>
      <c r="C219" s="36" t="s">
        <v>416</v>
      </c>
      <c r="D219" s="35" t="s">
        <v>3632</v>
      </c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</row>
    <row r="220" spans="1:63" s="7" customFormat="1" ht="15.6" x14ac:dyDescent="0.25">
      <c r="A220" s="16"/>
      <c r="B220" s="33" t="s">
        <v>504</v>
      </c>
      <c r="C220" s="36" t="s">
        <v>417</v>
      </c>
      <c r="D220" s="35" t="s">
        <v>3643</v>
      </c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</row>
    <row r="221" spans="1:63" s="7" customFormat="1" ht="15.6" x14ac:dyDescent="0.25">
      <c r="A221" s="16"/>
      <c r="B221" s="33" t="s">
        <v>505</v>
      </c>
      <c r="C221" s="36" t="s">
        <v>418</v>
      </c>
      <c r="D221" s="35" t="s">
        <v>3669</v>
      </c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</row>
    <row r="222" spans="1:63" s="7" customFormat="1" ht="15.6" x14ac:dyDescent="0.25">
      <c r="A222" s="16"/>
      <c r="B222" s="33" t="s">
        <v>506</v>
      </c>
      <c r="C222" s="36" t="s">
        <v>419</v>
      </c>
      <c r="D222" s="35" t="s">
        <v>3669</v>
      </c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</row>
    <row r="223" spans="1:63" s="7" customFormat="1" ht="15.6" x14ac:dyDescent="0.25">
      <c r="A223" s="16"/>
      <c r="B223" s="33" t="s">
        <v>507</v>
      </c>
      <c r="C223" s="36" t="s">
        <v>420</v>
      </c>
      <c r="D223" s="35" t="s">
        <v>3632</v>
      </c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</row>
    <row r="224" spans="1:63" s="7" customFormat="1" ht="15.6" x14ac:dyDescent="0.25">
      <c r="A224" s="16"/>
      <c r="B224" s="33" t="s">
        <v>508</v>
      </c>
      <c r="C224" s="36" t="s">
        <v>421</v>
      </c>
      <c r="D224" s="35" t="s">
        <v>3669</v>
      </c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</row>
    <row r="225" spans="1:63" s="7" customFormat="1" ht="15.6" x14ac:dyDescent="0.25">
      <c r="A225" s="16"/>
      <c r="B225" s="33" t="s">
        <v>509</v>
      </c>
      <c r="C225" s="36" t="s">
        <v>0</v>
      </c>
      <c r="D225" s="35" t="s">
        <v>3637</v>
      </c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</row>
    <row r="226" spans="1:63" s="7" customFormat="1" ht="15.6" x14ac:dyDescent="0.25">
      <c r="A226" s="16"/>
      <c r="B226" s="33" t="s">
        <v>510</v>
      </c>
      <c r="C226" s="36" t="s">
        <v>6</v>
      </c>
      <c r="D226" s="35" t="s">
        <v>3663</v>
      </c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</row>
    <row r="227" spans="1:63" s="7" customFormat="1" ht="31.2" x14ac:dyDescent="0.25">
      <c r="A227" s="16"/>
      <c r="B227" s="33" t="s">
        <v>511</v>
      </c>
      <c r="C227" s="36" t="s">
        <v>422</v>
      </c>
      <c r="D227" s="35" t="s">
        <v>3630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</row>
    <row r="228" spans="1:63" s="7" customFormat="1" ht="31.2" x14ac:dyDescent="0.25">
      <c r="A228" s="16"/>
      <c r="B228" s="33" t="s">
        <v>512</v>
      </c>
      <c r="C228" s="36" t="s">
        <v>423</v>
      </c>
      <c r="D228" s="35" t="s">
        <v>3643</v>
      </c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</row>
    <row r="229" spans="1:63" s="7" customFormat="1" ht="31.2" x14ac:dyDescent="0.25">
      <c r="A229" s="16"/>
      <c r="B229" s="33" t="s">
        <v>513</v>
      </c>
      <c r="C229" s="36" t="s">
        <v>424</v>
      </c>
      <c r="D229" s="35" t="s">
        <v>3675</v>
      </c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</row>
    <row r="230" spans="1:63" s="6" customFormat="1" ht="15.6" x14ac:dyDescent="0.25">
      <c r="A230" s="17"/>
      <c r="B230" s="33" t="s">
        <v>514</v>
      </c>
      <c r="C230" s="36" t="s">
        <v>471</v>
      </c>
      <c r="D230" s="35" t="s">
        <v>3673</v>
      </c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</row>
    <row r="231" spans="1:63" s="6" customFormat="1" ht="15.6" x14ac:dyDescent="0.25">
      <c r="A231" s="17"/>
      <c r="B231" s="33" t="s">
        <v>515</v>
      </c>
      <c r="C231" s="65" t="s">
        <v>477</v>
      </c>
      <c r="D231" s="34" t="s">
        <v>3653</v>
      </c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</row>
    <row r="232" spans="1:63" s="7" customFormat="1" ht="15.6" x14ac:dyDescent="0.25">
      <c r="A232" s="16"/>
      <c r="B232" s="33" t="s">
        <v>516</v>
      </c>
      <c r="C232" s="36" t="s">
        <v>425</v>
      </c>
      <c r="D232" s="35" t="s">
        <v>3641</v>
      </c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</row>
    <row r="233" spans="1:63" s="7" customFormat="1" ht="19.95" customHeight="1" x14ac:dyDescent="0.25">
      <c r="A233" s="16"/>
      <c r="B233" s="33" t="s">
        <v>517</v>
      </c>
      <c r="C233" s="36" t="s">
        <v>426</v>
      </c>
      <c r="D233" s="35" t="s">
        <v>3636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</row>
    <row r="234" spans="1:63" ht="15.6" x14ac:dyDescent="0.25">
      <c r="B234" s="119">
        <v>9</v>
      </c>
      <c r="C234" s="128" t="s">
        <v>77</v>
      </c>
      <c r="D234" s="121"/>
    </row>
    <row r="235" spans="1:63" s="7" customFormat="1" ht="15.6" x14ac:dyDescent="0.25">
      <c r="A235" s="16"/>
      <c r="B235" s="38" t="s">
        <v>204</v>
      </c>
      <c r="C235" s="36" t="s">
        <v>332</v>
      </c>
      <c r="D235" s="34" t="s">
        <v>3672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</row>
    <row r="236" spans="1:63" s="7" customFormat="1" ht="15.6" x14ac:dyDescent="0.25">
      <c r="A236" s="16"/>
      <c r="B236" s="38" t="s">
        <v>205</v>
      </c>
      <c r="C236" s="36" t="s">
        <v>338</v>
      </c>
      <c r="D236" s="34" t="s">
        <v>3676</v>
      </c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</row>
    <row r="237" spans="1:63" s="7" customFormat="1" ht="15.6" x14ac:dyDescent="0.25">
      <c r="A237" s="16"/>
      <c r="B237" s="38" t="s">
        <v>343</v>
      </c>
      <c r="C237" s="36" t="s">
        <v>337</v>
      </c>
      <c r="D237" s="34" t="s">
        <v>3630</v>
      </c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</row>
    <row r="238" spans="1:63" s="7" customFormat="1" ht="15.6" x14ac:dyDescent="0.25">
      <c r="A238" s="16"/>
      <c r="B238" s="38" t="s">
        <v>344</v>
      </c>
      <c r="C238" s="36" t="s">
        <v>229</v>
      </c>
      <c r="D238" s="34" t="s">
        <v>3633</v>
      </c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</row>
    <row r="239" spans="1:63" s="7" customFormat="1" ht="15.6" x14ac:dyDescent="0.25">
      <c r="A239" s="16"/>
      <c r="B239" s="38" t="s">
        <v>345</v>
      </c>
      <c r="C239" s="36" t="s">
        <v>99</v>
      </c>
      <c r="D239" s="34" t="s">
        <v>3634</v>
      </c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</row>
    <row r="240" spans="1:63" s="7" customFormat="1" ht="15.6" x14ac:dyDescent="0.25">
      <c r="A240" s="16"/>
      <c r="B240" s="38" t="s">
        <v>346</v>
      </c>
      <c r="C240" s="36" t="s">
        <v>78</v>
      </c>
      <c r="D240" s="34" t="s">
        <v>3639</v>
      </c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</row>
    <row r="241" spans="1:63" s="7" customFormat="1" ht="15.6" x14ac:dyDescent="0.25">
      <c r="A241" s="16"/>
      <c r="B241" s="38" t="s">
        <v>347</v>
      </c>
      <c r="C241" s="36" t="s">
        <v>173</v>
      </c>
      <c r="D241" s="34" t="s">
        <v>3638</v>
      </c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</row>
    <row r="242" spans="1:63" s="7" customFormat="1" ht="15.6" x14ac:dyDescent="0.25">
      <c r="A242" s="16"/>
      <c r="B242" s="38" t="s">
        <v>348</v>
      </c>
      <c r="C242" s="36" t="s">
        <v>230</v>
      </c>
      <c r="D242" s="34" t="s">
        <v>3640</v>
      </c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</row>
    <row r="243" spans="1:63" s="7" customFormat="1" ht="15.6" x14ac:dyDescent="0.25">
      <c r="A243" s="16"/>
      <c r="B243" s="38" t="s">
        <v>349</v>
      </c>
      <c r="C243" s="36" t="s">
        <v>174</v>
      </c>
      <c r="D243" s="34" t="s">
        <v>3634</v>
      </c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</row>
    <row r="244" spans="1:63" s="7" customFormat="1" ht="15.6" x14ac:dyDescent="0.25">
      <c r="A244" s="16"/>
      <c r="B244" s="38" t="s">
        <v>350</v>
      </c>
      <c r="C244" s="36" t="s">
        <v>85</v>
      </c>
      <c r="D244" s="34" t="s">
        <v>3641</v>
      </c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</row>
    <row r="245" spans="1:63" s="7" customFormat="1" ht="15.6" x14ac:dyDescent="0.25">
      <c r="A245" s="16"/>
      <c r="B245" s="38" t="s">
        <v>351</v>
      </c>
      <c r="C245" s="36" t="s">
        <v>111</v>
      </c>
      <c r="D245" s="34" t="s">
        <v>3638</v>
      </c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</row>
    <row r="246" spans="1:63" s="7" customFormat="1" ht="15.6" x14ac:dyDescent="0.25">
      <c r="A246" s="16"/>
      <c r="B246" s="38" t="s">
        <v>352</v>
      </c>
      <c r="C246" s="36" t="s">
        <v>100</v>
      </c>
      <c r="D246" s="34" t="s">
        <v>3641</v>
      </c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</row>
    <row r="247" spans="1:63" s="7" customFormat="1" ht="15.6" x14ac:dyDescent="0.25">
      <c r="A247" s="16"/>
      <c r="B247" s="38" t="s">
        <v>353</v>
      </c>
      <c r="C247" s="36" t="s">
        <v>175</v>
      </c>
      <c r="D247" s="34" t="s">
        <v>3641</v>
      </c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</row>
    <row r="248" spans="1:63" s="7" customFormat="1" ht="15.6" x14ac:dyDescent="0.25">
      <c r="A248" s="16"/>
      <c r="B248" s="38" t="s">
        <v>354</v>
      </c>
      <c r="C248" s="36" t="s">
        <v>176</v>
      </c>
      <c r="D248" s="34" t="s">
        <v>3641</v>
      </c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</row>
    <row r="249" spans="1:63" s="7" customFormat="1" ht="15.6" x14ac:dyDescent="0.25">
      <c r="A249" s="16"/>
      <c r="B249" s="38" t="s">
        <v>355</v>
      </c>
      <c r="C249" s="36" t="s">
        <v>177</v>
      </c>
      <c r="D249" s="34" t="s">
        <v>3641</v>
      </c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</row>
    <row r="250" spans="1:63" s="7" customFormat="1" ht="15.6" x14ac:dyDescent="0.25">
      <c r="A250" s="16"/>
      <c r="B250" s="38" t="s">
        <v>356</v>
      </c>
      <c r="C250" s="36" t="s">
        <v>79</v>
      </c>
      <c r="D250" s="34" t="s">
        <v>3636</v>
      </c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</row>
    <row r="251" spans="1:63" s="7" customFormat="1" ht="15.6" x14ac:dyDescent="0.25">
      <c r="A251" s="16"/>
      <c r="B251" s="38" t="s">
        <v>357</v>
      </c>
      <c r="C251" s="36" t="s">
        <v>178</v>
      </c>
      <c r="D251" s="34" t="s">
        <v>3636</v>
      </c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</row>
    <row r="252" spans="1:63" s="7" customFormat="1" ht="15.6" x14ac:dyDescent="0.25">
      <c r="A252" s="16"/>
      <c r="B252" s="38" t="s">
        <v>358</v>
      </c>
      <c r="C252" s="36" t="s">
        <v>80</v>
      </c>
      <c r="D252" s="34" t="s">
        <v>3638</v>
      </c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</row>
    <row r="253" spans="1:63" s="7" customFormat="1" ht="15.6" x14ac:dyDescent="0.25">
      <c r="A253" s="16"/>
      <c r="B253" s="38" t="s">
        <v>359</v>
      </c>
      <c r="C253" s="36" t="s">
        <v>82</v>
      </c>
      <c r="D253" s="34" t="s">
        <v>3672</v>
      </c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</row>
    <row r="254" spans="1:63" s="7" customFormat="1" ht="15.6" x14ac:dyDescent="0.25">
      <c r="A254" s="16"/>
      <c r="B254" s="38" t="s">
        <v>360</v>
      </c>
      <c r="C254" s="36" t="s">
        <v>238</v>
      </c>
      <c r="D254" s="34" t="s">
        <v>3635</v>
      </c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</row>
    <row r="255" spans="1:63" s="7" customFormat="1" ht="16.2" customHeight="1" x14ac:dyDescent="0.25">
      <c r="A255" s="16"/>
      <c r="B255" s="38" t="s">
        <v>361</v>
      </c>
      <c r="C255" s="36" t="s">
        <v>232</v>
      </c>
      <c r="D255" s="34" t="s">
        <v>3631</v>
      </c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</row>
    <row r="256" spans="1:63" s="7" customFormat="1" ht="15.6" x14ac:dyDescent="0.25">
      <c r="A256" s="16"/>
      <c r="B256" s="38" t="s">
        <v>362</v>
      </c>
      <c r="C256" s="36" t="s">
        <v>270</v>
      </c>
      <c r="D256" s="34" t="s">
        <v>3630</v>
      </c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</row>
    <row r="257" spans="1:63" s="7" customFormat="1" ht="15.6" x14ac:dyDescent="0.25">
      <c r="A257" s="16"/>
      <c r="B257" s="38" t="s">
        <v>363</v>
      </c>
      <c r="C257" s="36" t="s">
        <v>271</v>
      </c>
      <c r="D257" s="34" t="s">
        <v>3669</v>
      </c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</row>
    <row r="258" spans="1:63" s="7" customFormat="1" ht="15.6" x14ac:dyDescent="0.25">
      <c r="A258" s="16"/>
      <c r="B258" s="38" t="s">
        <v>364</v>
      </c>
      <c r="C258" s="36" t="s">
        <v>272</v>
      </c>
      <c r="D258" s="34" t="s">
        <v>3630</v>
      </c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</row>
    <row r="259" spans="1:63" s="7" customFormat="1" ht="15.6" x14ac:dyDescent="0.25">
      <c r="A259" s="16"/>
      <c r="B259" s="38" t="s">
        <v>365</v>
      </c>
      <c r="C259" s="36" t="s">
        <v>11</v>
      </c>
      <c r="D259" s="34" t="s">
        <v>3669</v>
      </c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</row>
    <row r="260" spans="1:63" s="7" customFormat="1" ht="15.6" x14ac:dyDescent="0.25">
      <c r="A260" s="16"/>
      <c r="B260" s="38" t="s">
        <v>366</v>
      </c>
      <c r="C260" s="36" t="s">
        <v>179</v>
      </c>
      <c r="D260" s="34" t="s">
        <v>3677</v>
      </c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</row>
    <row r="261" spans="1:63" s="7" customFormat="1" ht="15.6" x14ac:dyDescent="0.25">
      <c r="A261" s="16"/>
      <c r="B261" s="38" t="s">
        <v>367</v>
      </c>
      <c r="C261" s="36" t="s">
        <v>180</v>
      </c>
      <c r="D261" s="34" t="s">
        <v>3677</v>
      </c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</row>
    <row r="262" spans="1:63" s="7" customFormat="1" ht="15.6" x14ac:dyDescent="0.25">
      <c r="A262" s="16"/>
      <c r="B262" s="38" t="s">
        <v>368</v>
      </c>
      <c r="C262" s="36" t="s">
        <v>181</v>
      </c>
      <c r="D262" s="34" t="s">
        <v>3677</v>
      </c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</row>
    <row r="263" spans="1:63" s="7" customFormat="1" ht="15.6" x14ac:dyDescent="0.25">
      <c r="A263" s="16"/>
      <c r="B263" s="38" t="s">
        <v>391</v>
      </c>
      <c r="C263" s="36" t="s">
        <v>231</v>
      </c>
      <c r="D263" s="34" t="s">
        <v>3677</v>
      </c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</row>
    <row r="264" spans="1:63" s="7" customFormat="1" ht="15.6" x14ac:dyDescent="0.25">
      <c r="A264" s="16"/>
      <c r="B264" s="38" t="s">
        <v>392</v>
      </c>
      <c r="C264" s="36" t="s">
        <v>182</v>
      </c>
      <c r="D264" s="34" t="s">
        <v>3641</v>
      </c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</row>
    <row r="265" spans="1:63" s="6" customFormat="1" ht="15.6" x14ac:dyDescent="0.25">
      <c r="A265" s="17"/>
      <c r="B265" s="38" t="s">
        <v>393</v>
      </c>
      <c r="C265" s="36" t="s">
        <v>81</v>
      </c>
      <c r="D265" s="34" t="s">
        <v>3630</v>
      </c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</row>
    <row r="266" spans="1:63" s="7" customFormat="1" ht="15.6" x14ac:dyDescent="0.25">
      <c r="A266" s="16"/>
      <c r="B266" s="38" t="s">
        <v>394</v>
      </c>
      <c r="C266" s="36" t="s">
        <v>239</v>
      </c>
      <c r="D266" s="34" t="s">
        <v>3638</v>
      </c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</row>
    <row r="267" spans="1:63" s="7" customFormat="1" ht="15.6" x14ac:dyDescent="0.25">
      <c r="A267" s="16"/>
      <c r="B267" s="38" t="s">
        <v>395</v>
      </c>
      <c r="C267" s="36" t="s">
        <v>261</v>
      </c>
      <c r="D267" s="34" t="s">
        <v>3637</v>
      </c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</row>
    <row r="268" spans="1:63" s="7" customFormat="1" ht="15.6" x14ac:dyDescent="0.25">
      <c r="A268" s="16"/>
      <c r="B268" s="38" t="s">
        <v>396</v>
      </c>
      <c r="C268" s="36" t="s">
        <v>83</v>
      </c>
      <c r="D268" s="34" t="s">
        <v>3630</v>
      </c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</row>
    <row r="269" spans="1:63" s="7" customFormat="1" ht="15.6" x14ac:dyDescent="0.25">
      <c r="A269" s="16"/>
      <c r="B269" s="38" t="s">
        <v>397</v>
      </c>
      <c r="C269" s="36" t="s">
        <v>112</v>
      </c>
      <c r="D269" s="34" t="s">
        <v>3678</v>
      </c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</row>
    <row r="270" spans="1:63" s="7" customFormat="1" ht="15.6" x14ac:dyDescent="0.25">
      <c r="A270" s="16"/>
      <c r="B270" s="38" t="s">
        <v>398</v>
      </c>
      <c r="C270" s="36" t="s">
        <v>105</v>
      </c>
      <c r="D270" s="34" t="s">
        <v>3676</v>
      </c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</row>
    <row r="271" spans="1:63" s="7" customFormat="1" ht="15.6" x14ac:dyDescent="0.25">
      <c r="A271" s="16"/>
      <c r="B271" s="38" t="s">
        <v>399</v>
      </c>
      <c r="C271" s="36" t="s">
        <v>106</v>
      </c>
      <c r="D271" s="34" t="s">
        <v>3674</v>
      </c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</row>
    <row r="272" spans="1:63" s="7" customFormat="1" ht="15" customHeight="1" x14ac:dyDescent="0.25">
      <c r="A272" s="16"/>
      <c r="B272" s="38" t="s">
        <v>400</v>
      </c>
      <c r="C272" s="36" t="s">
        <v>373</v>
      </c>
      <c r="D272" s="34" t="s">
        <v>3679</v>
      </c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</row>
    <row r="273" spans="1:63" s="7" customFormat="1" ht="15.6" x14ac:dyDescent="0.25">
      <c r="A273" s="16"/>
      <c r="B273" s="38" t="s">
        <v>401</v>
      </c>
      <c r="C273" s="36" t="s">
        <v>183</v>
      </c>
      <c r="D273" s="34" t="s">
        <v>3638</v>
      </c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</row>
    <row r="274" spans="1:63" s="7" customFormat="1" ht="15.6" x14ac:dyDescent="0.25">
      <c r="A274" s="16"/>
      <c r="B274" s="38" t="s">
        <v>402</v>
      </c>
      <c r="C274" s="36" t="s">
        <v>101</v>
      </c>
      <c r="D274" s="34" t="s">
        <v>3637</v>
      </c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</row>
    <row r="275" spans="1:63" s="7" customFormat="1" ht="15.6" x14ac:dyDescent="0.25">
      <c r="A275" s="16"/>
      <c r="B275" s="38" t="s">
        <v>403</v>
      </c>
      <c r="C275" s="36" t="s">
        <v>184</v>
      </c>
      <c r="D275" s="34" t="s">
        <v>3665</v>
      </c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</row>
    <row r="276" spans="1:63" s="7" customFormat="1" ht="15.6" x14ac:dyDescent="0.25">
      <c r="A276" s="16"/>
      <c r="B276" s="38" t="s">
        <v>404</v>
      </c>
      <c r="C276" s="36" t="s">
        <v>333</v>
      </c>
      <c r="D276" s="34" t="s">
        <v>3667</v>
      </c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</row>
    <row r="277" spans="1:63" s="7" customFormat="1" ht="15.6" x14ac:dyDescent="0.25">
      <c r="A277" s="16"/>
      <c r="B277" s="38" t="s">
        <v>405</v>
      </c>
      <c r="C277" s="36" t="s">
        <v>84</v>
      </c>
      <c r="D277" s="34" t="s">
        <v>3641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</row>
    <row r="278" spans="1:63" s="7" customFormat="1" ht="15.6" x14ac:dyDescent="0.25">
      <c r="A278" s="16"/>
      <c r="B278" s="38" t="s">
        <v>406</v>
      </c>
      <c r="C278" s="36" t="s">
        <v>103</v>
      </c>
      <c r="D278" s="34" t="s">
        <v>3638</v>
      </c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</row>
    <row r="279" spans="1:63" s="7" customFormat="1" ht="15.6" x14ac:dyDescent="0.25">
      <c r="A279" s="16"/>
      <c r="B279" s="38" t="s">
        <v>407</v>
      </c>
      <c r="C279" s="36" t="s">
        <v>102</v>
      </c>
      <c r="D279" s="34" t="s">
        <v>3641</v>
      </c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</row>
    <row r="280" spans="1:63" s="7" customFormat="1" ht="15.6" x14ac:dyDescent="0.25">
      <c r="A280" s="16"/>
      <c r="B280" s="38" t="s">
        <v>408</v>
      </c>
      <c r="C280" s="36" t="s">
        <v>185</v>
      </c>
      <c r="D280" s="34" t="s">
        <v>3641</v>
      </c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</row>
    <row r="281" spans="1:63" s="7" customFormat="1" ht="15.6" x14ac:dyDescent="0.25">
      <c r="A281" s="16"/>
      <c r="B281" s="38" t="s">
        <v>409</v>
      </c>
      <c r="C281" s="36" t="s">
        <v>324</v>
      </c>
      <c r="D281" s="34" t="s">
        <v>3641</v>
      </c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</row>
    <row r="282" spans="1:63" s="7" customFormat="1" ht="15.6" x14ac:dyDescent="0.25">
      <c r="A282" s="16"/>
      <c r="B282" s="38" t="s">
        <v>410</v>
      </c>
      <c r="C282" s="36" t="s">
        <v>1864</v>
      </c>
      <c r="D282" s="34" t="s">
        <v>3668</v>
      </c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</row>
    <row r="283" spans="1:63" s="7" customFormat="1" ht="15.6" x14ac:dyDescent="0.25">
      <c r="A283" s="16"/>
      <c r="B283" s="38" t="s">
        <v>411</v>
      </c>
      <c r="C283" s="36" t="s">
        <v>1865</v>
      </c>
      <c r="D283" s="34" t="s">
        <v>3668</v>
      </c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</row>
    <row r="284" spans="1:63" ht="15.6" x14ac:dyDescent="0.25">
      <c r="B284" s="119">
        <v>10</v>
      </c>
      <c r="C284" s="128" t="s">
        <v>86</v>
      </c>
      <c r="D284" s="121"/>
    </row>
    <row r="285" spans="1:63" s="7" customFormat="1" ht="15.6" x14ac:dyDescent="0.25">
      <c r="A285" s="16"/>
      <c r="B285" s="38" t="s">
        <v>206</v>
      </c>
      <c r="C285" s="36" t="s">
        <v>258</v>
      </c>
      <c r="D285" s="34" t="s">
        <v>3650</v>
      </c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</row>
    <row r="286" spans="1:63" s="7" customFormat="1" ht="15.6" x14ac:dyDescent="0.25">
      <c r="A286" s="16"/>
      <c r="B286" s="38" t="s">
        <v>207</v>
      </c>
      <c r="C286" s="36" t="s">
        <v>259</v>
      </c>
      <c r="D286" s="34" t="s">
        <v>3665</v>
      </c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</row>
    <row r="287" spans="1:63" s="7" customFormat="1" ht="15.6" x14ac:dyDescent="0.25">
      <c r="A287" s="16"/>
      <c r="B287" s="38" t="s">
        <v>208</v>
      </c>
      <c r="C287" s="36" t="s">
        <v>3841</v>
      </c>
      <c r="D287" s="34" t="s">
        <v>3666</v>
      </c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</row>
    <row r="288" spans="1:63" s="7" customFormat="1" ht="15.6" x14ac:dyDescent="0.25">
      <c r="A288" s="16"/>
      <c r="B288" s="38" t="s">
        <v>209</v>
      </c>
      <c r="C288" s="36" t="s">
        <v>3842</v>
      </c>
      <c r="D288" s="34" t="s">
        <v>3634</v>
      </c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</row>
    <row r="289" spans="1:63" s="7" customFormat="1" ht="15.6" x14ac:dyDescent="0.25">
      <c r="A289" s="16"/>
      <c r="B289" s="38" t="s">
        <v>210</v>
      </c>
      <c r="C289" s="36" t="s">
        <v>325</v>
      </c>
      <c r="D289" s="34" t="s">
        <v>3638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</row>
    <row r="290" spans="1:63" s="7" customFormat="1" ht="15.6" x14ac:dyDescent="0.25">
      <c r="A290" s="16"/>
      <c r="B290" s="38" t="s">
        <v>211</v>
      </c>
      <c r="C290" s="36" t="s">
        <v>186</v>
      </c>
      <c r="D290" s="34" t="s">
        <v>3637</v>
      </c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</row>
    <row r="291" spans="1:63" s="7" customFormat="1" ht="15.6" x14ac:dyDescent="0.25">
      <c r="A291" s="16"/>
      <c r="B291" s="38" t="s">
        <v>212</v>
      </c>
      <c r="C291" s="36" t="s">
        <v>187</v>
      </c>
      <c r="D291" s="34" t="s">
        <v>3634</v>
      </c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</row>
    <row r="292" spans="1:63" s="7" customFormat="1" ht="15.6" x14ac:dyDescent="0.25">
      <c r="A292" s="16"/>
      <c r="B292" s="38" t="s">
        <v>213</v>
      </c>
      <c r="C292" s="36" t="s">
        <v>188</v>
      </c>
      <c r="D292" s="34" t="s">
        <v>3638</v>
      </c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</row>
    <row r="293" spans="1:63" s="7" customFormat="1" ht="15.6" x14ac:dyDescent="0.25">
      <c r="A293" s="16"/>
      <c r="B293" s="38" t="s">
        <v>214</v>
      </c>
      <c r="C293" s="36" t="s">
        <v>189</v>
      </c>
      <c r="D293" s="34" t="s">
        <v>3638</v>
      </c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</row>
    <row r="294" spans="1:63" s="7" customFormat="1" ht="15.6" x14ac:dyDescent="0.25">
      <c r="A294" s="16"/>
      <c r="B294" s="38" t="s">
        <v>240</v>
      </c>
      <c r="C294" s="36" t="s">
        <v>190</v>
      </c>
      <c r="D294" s="34" t="s">
        <v>3643</v>
      </c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</row>
    <row r="295" spans="1:63" s="7" customFormat="1" ht="15.6" x14ac:dyDescent="0.25">
      <c r="A295" s="16"/>
      <c r="B295" s="38" t="s">
        <v>241</v>
      </c>
      <c r="C295" s="36" t="s">
        <v>371</v>
      </c>
      <c r="D295" s="34" t="s">
        <v>3634</v>
      </c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</row>
    <row r="296" spans="1:63" s="1" customFormat="1" ht="15.6" x14ac:dyDescent="0.25">
      <c r="A296" s="15"/>
      <c r="B296" s="120">
        <v>11</v>
      </c>
      <c r="C296" s="128" t="s">
        <v>87</v>
      </c>
      <c r="D296" s="163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</row>
    <row r="297" spans="1:63" s="1" customFormat="1" ht="15.6" x14ac:dyDescent="0.25">
      <c r="A297" s="15"/>
      <c r="B297" s="122" t="s">
        <v>1911</v>
      </c>
      <c r="C297" s="129" t="s">
        <v>246</v>
      </c>
      <c r="D297" s="163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</row>
    <row r="298" spans="1:63" s="1" customFormat="1" ht="15.6" x14ac:dyDescent="0.25">
      <c r="A298" s="15"/>
      <c r="B298" s="39" t="s">
        <v>2134</v>
      </c>
      <c r="C298" s="67" t="s">
        <v>472</v>
      </c>
      <c r="D298" s="40" t="s">
        <v>3673</v>
      </c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</row>
    <row r="299" spans="1:63" s="1" customFormat="1" ht="15.6" x14ac:dyDescent="0.25">
      <c r="A299" s="15"/>
      <c r="B299" s="39" t="s">
        <v>2135</v>
      </c>
      <c r="C299" s="67" t="s">
        <v>260</v>
      </c>
      <c r="D299" s="40" t="s">
        <v>3653</v>
      </c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</row>
    <row r="300" spans="1:63" s="1" customFormat="1" ht="15.6" x14ac:dyDescent="0.25">
      <c r="A300" s="15"/>
      <c r="B300" s="39" t="s">
        <v>2136</v>
      </c>
      <c r="C300" s="67" t="s">
        <v>1874</v>
      </c>
      <c r="D300" s="40" t="s">
        <v>3653</v>
      </c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</row>
    <row r="301" spans="1:63" s="1" customFormat="1" ht="15.6" x14ac:dyDescent="0.25">
      <c r="A301" s="15"/>
      <c r="B301" s="120" t="s">
        <v>1912</v>
      </c>
      <c r="C301" s="130" t="s">
        <v>520</v>
      </c>
      <c r="D301" s="163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</row>
    <row r="302" spans="1:63" s="1" customFormat="1" ht="15.6" x14ac:dyDescent="0.25">
      <c r="A302" s="15"/>
      <c r="B302" s="38" t="s">
        <v>2137</v>
      </c>
      <c r="C302" s="68" t="s">
        <v>521</v>
      </c>
      <c r="D302" s="41" t="s">
        <v>3645</v>
      </c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</row>
    <row r="303" spans="1:63" s="1" customFormat="1" ht="15.6" x14ac:dyDescent="0.25">
      <c r="A303" s="15"/>
      <c r="B303" s="38" t="s">
        <v>2138</v>
      </c>
      <c r="C303" s="68" t="s">
        <v>522</v>
      </c>
      <c r="D303" s="41" t="s">
        <v>3642</v>
      </c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</row>
    <row r="304" spans="1:63" s="1" customFormat="1" ht="15.6" x14ac:dyDescent="0.25">
      <c r="A304" s="15"/>
      <c r="B304" s="38" t="s">
        <v>2139</v>
      </c>
      <c r="C304" s="68" t="s">
        <v>523</v>
      </c>
      <c r="D304" s="41" t="s">
        <v>3641</v>
      </c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</row>
    <row r="305" spans="1:63" s="1" customFormat="1" ht="15.6" x14ac:dyDescent="0.25">
      <c r="A305" s="15"/>
      <c r="B305" s="38" t="s">
        <v>2140</v>
      </c>
      <c r="C305" s="68" t="s">
        <v>524</v>
      </c>
      <c r="D305" s="41" t="s">
        <v>3680</v>
      </c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</row>
    <row r="306" spans="1:63" s="1" customFormat="1" ht="15.6" x14ac:dyDescent="0.25">
      <c r="A306" s="15"/>
      <c r="B306" s="38" t="s">
        <v>2141</v>
      </c>
      <c r="C306" s="68" t="s">
        <v>525</v>
      </c>
      <c r="D306" s="41" t="s">
        <v>3650</v>
      </c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</row>
    <row r="307" spans="1:63" s="1" customFormat="1" ht="15.6" x14ac:dyDescent="0.25">
      <c r="A307" s="15"/>
      <c r="B307" s="38" t="s">
        <v>2142</v>
      </c>
      <c r="C307" s="68" t="s">
        <v>526</v>
      </c>
      <c r="D307" s="41" t="s">
        <v>3681</v>
      </c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</row>
    <row r="308" spans="1:63" s="1" customFormat="1" ht="15.6" x14ac:dyDescent="0.25">
      <c r="A308" s="15"/>
      <c r="B308" s="120" t="s">
        <v>1913</v>
      </c>
      <c r="C308" s="130" t="s">
        <v>527</v>
      </c>
      <c r="D308" s="163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</row>
    <row r="309" spans="1:63" s="1" customFormat="1" ht="15.6" x14ac:dyDescent="0.25">
      <c r="A309" s="15"/>
      <c r="B309" s="38" t="s">
        <v>2143</v>
      </c>
      <c r="C309" s="68" t="s">
        <v>528</v>
      </c>
      <c r="D309" s="41" t="s">
        <v>3667</v>
      </c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</row>
    <row r="310" spans="1:63" s="1" customFormat="1" ht="15.6" x14ac:dyDescent="0.25">
      <c r="A310" s="15"/>
      <c r="B310" s="38" t="s">
        <v>2144</v>
      </c>
      <c r="C310" s="36" t="s">
        <v>529</v>
      </c>
      <c r="D310" s="34" t="s">
        <v>3682</v>
      </c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</row>
    <row r="311" spans="1:63" s="1" customFormat="1" ht="15.6" x14ac:dyDescent="0.25">
      <c r="A311" s="15"/>
      <c r="B311" s="38" t="s">
        <v>2145</v>
      </c>
      <c r="C311" s="36" t="s">
        <v>530</v>
      </c>
      <c r="D311" s="34" t="s">
        <v>3650</v>
      </c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</row>
    <row r="312" spans="1:63" s="1" customFormat="1" ht="31.2" x14ac:dyDescent="0.25">
      <c r="A312" s="15"/>
      <c r="B312" s="38" t="s">
        <v>2146</v>
      </c>
      <c r="C312" s="68" t="s">
        <v>531</v>
      </c>
      <c r="D312" s="41" t="s">
        <v>3641</v>
      </c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</row>
    <row r="313" spans="1:63" s="1" customFormat="1" ht="15.6" x14ac:dyDescent="0.25">
      <c r="A313" s="15"/>
      <c r="B313" s="38" t="s">
        <v>2147</v>
      </c>
      <c r="C313" s="69" t="s">
        <v>532</v>
      </c>
      <c r="D313" s="41" t="s">
        <v>3633</v>
      </c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</row>
    <row r="314" spans="1:63" s="1" customFormat="1" ht="15.6" x14ac:dyDescent="0.25">
      <c r="A314" s="15"/>
      <c r="B314" s="38" t="s">
        <v>2148</v>
      </c>
      <c r="C314" s="70" t="s">
        <v>533</v>
      </c>
      <c r="D314" s="41" t="s">
        <v>3667</v>
      </c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</row>
    <row r="315" spans="1:63" s="1" customFormat="1" ht="15.6" x14ac:dyDescent="0.25">
      <c r="A315" s="15"/>
      <c r="B315" s="38" t="s">
        <v>2149</v>
      </c>
      <c r="C315" s="70" t="s">
        <v>534</v>
      </c>
      <c r="D315" s="41" t="s">
        <v>3639</v>
      </c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</row>
    <row r="316" spans="1:63" s="1" customFormat="1" ht="15.6" x14ac:dyDescent="0.25">
      <c r="A316" s="15"/>
      <c r="B316" s="120" t="s">
        <v>1914</v>
      </c>
      <c r="C316" s="130" t="s">
        <v>535</v>
      </c>
      <c r="D316" s="163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</row>
    <row r="317" spans="1:63" s="1" customFormat="1" ht="15.6" x14ac:dyDescent="0.25">
      <c r="A317" s="15"/>
      <c r="B317" s="38" t="s">
        <v>2150</v>
      </c>
      <c r="C317" s="68" t="s">
        <v>93</v>
      </c>
      <c r="D317" s="41" t="s">
        <v>3663</v>
      </c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</row>
    <row r="318" spans="1:63" s="1" customFormat="1" ht="15.6" x14ac:dyDescent="0.25">
      <c r="A318" s="15"/>
      <c r="B318" s="38" t="s">
        <v>2151</v>
      </c>
      <c r="C318" s="69" t="s">
        <v>3843</v>
      </c>
      <c r="D318" s="41" t="s">
        <v>3642</v>
      </c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</row>
    <row r="319" spans="1:63" s="1" customFormat="1" ht="15.6" x14ac:dyDescent="0.25">
      <c r="A319" s="15"/>
      <c r="B319" s="38" t="s">
        <v>2152</v>
      </c>
      <c r="C319" s="68" t="s">
        <v>249</v>
      </c>
      <c r="D319" s="41" t="s">
        <v>3663</v>
      </c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</row>
    <row r="320" spans="1:63" s="1" customFormat="1" ht="15.6" x14ac:dyDescent="0.25">
      <c r="A320" s="15"/>
      <c r="B320" s="38" t="s">
        <v>2153</v>
      </c>
      <c r="C320" s="68" t="s">
        <v>536</v>
      </c>
      <c r="D320" s="41" t="s">
        <v>3663</v>
      </c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</row>
    <row r="321" spans="1:63" s="1" customFormat="1" ht="15.6" x14ac:dyDescent="0.25">
      <c r="A321" s="15"/>
      <c r="B321" s="38" t="s">
        <v>2154</v>
      </c>
      <c r="C321" s="68" t="s">
        <v>537</v>
      </c>
      <c r="D321" s="41" t="s">
        <v>3640</v>
      </c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</row>
    <row r="322" spans="1:63" s="1" customFormat="1" ht="15.6" x14ac:dyDescent="0.25">
      <c r="A322" s="15"/>
      <c r="B322" s="38" t="s">
        <v>2155</v>
      </c>
      <c r="C322" s="68" t="s">
        <v>538</v>
      </c>
      <c r="D322" s="41" t="s">
        <v>3638</v>
      </c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</row>
    <row r="323" spans="1:63" s="1" customFormat="1" ht="15.6" x14ac:dyDescent="0.25">
      <c r="A323" s="15"/>
      <c r="B323" s="38" t="s">
        <v>2156</v>
      </c>
      <c r="C323" s="68" t="s">
        <v>539</v>
      </c>
      <c r="D323" s="41" t="s">
        <v>3683</v>
      </c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</row>
    <row r="324" spans="1:63" s="1" customFormat="1" ht="15.6" x14ac:dyDescent="0.25">
      <c r="A324" s="15"/>
      <c r="B324" s="38" t="s">
        <v>2157</v>
      </c>
      <c r="C324" s="68" t="s">
        <v>465</v>
      </c>
      <c r="D324" s="41" t="s">
        <v>3674</v>
      </c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</row>
    <row r="325" spans="1:63" s="1" customFormat="1" ht="15.6" x14ac:dyDescent="0.25">
      <c r="A325" s="15"/>
      <c r="B325" s="38" t="s">
        <v>2158</v>
      </c>
      <c r="C325" s="69" t="s">
        <v>540</v>
      </c>
      <c r="D325" s="41" t="s">
        <v>3637</v>
      </c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</row>
    <row r="326" spans="1:63" s="1" customFormat="1" ht="15.6" x14ac:dyDescent="0.25">
      <c r="A326" s="15"/>
      <c r="B326" s="38" t="s">
        <v>2159</v>
      </c>
      <c r="C326" s="70" t="s">
        <v>464</v>
      </c>
      <c r="D326" s="41" t="s">
        <v>3674</v>
      </c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</row>
    <row r="327" spans="1:63" s="1" customFormat="1" ht="15.6" x14ac:dyDescent="0.25">
      <c r="A327" s="15"/>
      <c r="B327" s="38" t="s">
        <v>2160</v>
      </c>
      <c r="C327" s="70" t="s">
        <v>541</v>
      </c>
      <c r="D327" s="41" t="s">
        <v>3630</v>
      </c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</row>
    <row r="328" spans="1:63" s="1" customFormat="1" ht="15.6" x14ac:dyDescent="0.25">
      <c r="A328" s="15"/>
      <c r="B328" s="38" t="s">
        <v>2161</v>
      </c>
      <c r="C328" s="70" t="s">
        <v>542</v>
      </c>
      <c r="D328" s="41" t="s">
        <v>3654</v>
      </c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</row>
    <row r="329" spans="1:63" s="1" customFormat="1" ht="15.6" x14ac:dyDescent="0.25">
      <c r="A329" s="15"/>
      <c r="B329" s="38" t="s">
        <v>2162</v>
      </c>
      <c r="C329" s="70" t="s">
        <v>543</v>
      </c>
      <c r="D329" s="41" t="s">
        <v>3637</v>
      </c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</row>
    <row r="330" spans="1:63" s="1" customFormat="1" ht="15.6" x14ac:dyDescent="0.25">
      <c r="A330" s="15"/>
      <c r="B330" s="38" t="s">
        <v>2163</v>
      </c>
      <c r="C330" s="36" t="s">
        <v>245</v>
      </c>
      <c r="D330" s="34" t="s">
        <v>3650</v>
      </c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</row>
    <row r="331" spans="1:63" s="1" customFormat="1" ht="15.6" x14ac:dyDescent="0.25">
      <c r="A331" s="15"/>
      <c r="B331" s="38" t="s">
        <v>2164</v>
      </c>
      <c r="C331" s="36" t="s">
        <v>466</v>
      </c>
      <c r="D331" s="34" t="s">
        <v>3650</v>
      </c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</row>
    <row r="332" spans="1:63" s="1" customFormat="1" ht="15.6" x14ac:dyDescent="0.25">
      <c r="A332" s="15"/>
      <c r="B332" s="120" t="s">
        <v>1915</v>
      </c>
      <c r="C332" s="130" t="s">
        <v>544</v>
      </c>
      <c r="D332" s="123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</row>
    <row r="333" spans="1:63" s="1" customFormat="1" ht="15.6" x14ac:dyDescent="0.25">
      <c r="A333" s="15"/>
      <c r="B333" s="142"/>
      <c r="C333" s="143" t="s">
        <v>545</v>
      </c>
      <c r="D333" s="144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</row>
    <row r="334" spans="1:63" s="1" customFormat="1" ht="15.6" x14ac:dyDescent="0.25">
      <c r="A334" s="15"/>
      <c r="B334" s="38" t="s">
        <v>2165</v>
      </c>
      <c r="C334" s="68" t="s">
        <v>92</v>
      </c>
      <c r="D334" s="41" t="s">
        <v>3663</v>
      </c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</row>
    <row r="335" spans="1:63" s="1" customFormat="1" ht="15.6" x14ac:dyDescent="0.25">
      <c r="A335" s="15"/>
      <c r="B335" s="38" t="s">
        <v>2166</v>
      </c>
      <c r="C335" s="68" t="s">
        <v>546</v>
      </c>
      <c r="D335" s="41" t="s">
        <v>3663</v>
      </c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</row>
    <row r="336" spans="1:63" s="2" customFormat="1" ht="16.2" customHeight="1" x14ac:dyDescent="0.25">
      <c r="A336" s="16"/>
      <c r="B336" s="38" t="s">
        <v>2167</v>
      </c>
      <c r="C336" s="68" t="s">
        <v>547</v>
      </c>
      <c r="D336" s="41" t="s">
        <v>3641</v>
      </c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</row>
    <row r="337" spans="1:63" s="1" customFormat="1" ht="15.6" x14ac:dyDescent="0.25">
      <c r="A337" s="15"/>
      <c r="B337" s="142"/>
      <c r="C337" s="143" t="s">
        <v>548</v>
      </c>
      <c r="D337" s="144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</row>
    <row r="338" spans="1:63" s="1" customFormat="1" ht="15.6" x14ac:dyDescent="0.25">
      <c r="A338" s="15"/>
      <c r="B338" s="38" t="s">
        <v>2168</v>
      </c>
      <c r="C338" s="69" t="s">
        <v>549</v>
      </c>
      <c r="D338" s="41" t="s">
        <v>3663</v>
      </c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</row>
    <row r="339" spans="1:63" s="1" customFormat="1" ht="15.6" x14ac:dyDescent="0.25">
      <c r="A339" s="15"/>
      <c r="B339" s="38" t="s">
        <v>2169</v>
      </c>
      <c r="C339" s="69" t="s">
        <v>550</v>
      </c>
      <c r="D339" s="41" t="s">
        <v>3663</v>
      </c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</row>
    <row r="340" spans="1:63" s="1" customFormat="1" ht="15.6" x14ac:dyDescent="0.25">
      <c r="A340" s="15"/>
      <c r="B340" s="38" t="s">
        <v>2170</v>
      </c>
      <c r="C340" s="68" t="s">
        <v>551</v>
      </c>
      <c r="D340" s="41" t="s">
        <v>3663</v>
      </c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</row>
    <row r="341" spans="1:63" s="1" customFormat="1" ht="15.6" x14ac:dyDescent="0.25">
      <c r="A341" s="15"/>
      <c r="B341" s="38" t="s">
        <v>2171</v>
      </c>
      <c r="C341" s="69" t="s">
        <v>552</v>
      </c>
      <c r="D341" s="41" t="s">
        <v>3663</v>
      </c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</row>
    <row r="342" spans="1:63" s="1" customFormat="1" ht="15.6" x14ac:dyDescent="0.25">
      <c r="A342" s="15"/>
      <c r="B342" s="38" t="s">
        <v>2172</v>
      </c>
      <c r="C342" s="69" t="s">
        <v>553</v>
      </c>
      <c r="D342" s="41" t="s">
        <v>3663</v>
      </c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</row>
    <row r="343" spans="1:63" s="1" customFormat="1" ht="15.6" x14ac:dyDescent="0.25">
      <c r="A343" s="15"/>
      <c r="B343" s="38" t="s">
        <v>2173</v>
      </c>
      <c r="C343" s="68" t="s">
        <v>554</v>
      </c>
      <c r="D343" s="41" t="s">
        <v>3648</v>
      </c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</row>
    <row r="344" spans="1:63" s="1" customFormat="1" ht="15.6" x14ac:dyDescent="0.25">
      <c r="A344" s="15"/>
      <c r="B344" s="38" t="s">
        <v>2174</v>
      </c>
      <c r="C344" s="68" t="s">
        <v>555</v>
      </c>
      <c r="D344" s="41" t="s">
        <v>3663</v>
      </c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</row>
    <row r="345" spans="1:63" s="1" customFormat="1" ht="15.6" x14ac:dyDescent="0.25">
      <c r="A345" s="15"/>
      <c r="B345" s="38" t="s">
        <v>2175</v>
      </c>
      <c r="C345" s="68" t="s">
        <v>556</v>
      </c>
      <c r="D345" s="41" t="s">
        <v>3663</v>
      </c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</row>
    <row r="346" spans="1:63" s="1" customFormat="1" ht="15.6" x14ac:dyDescent="0.25">
      <c r="A346" s="15"/>
      <c r="B346" s="38" t="s">
        <v>2176</v>
      </c>
      <c r="C346" s="68" t="s">
        <v>557</v>
      </c>
      <c r="D346" s="41" t="s">
        <v>3663</v>
      </c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</row>
    <row r="347" spans="1:63" s="1" customFormat="1" ht="15.6" x14ac:dyDescent="0.25">
      <c r="A347" s="15"/>
      <c r="B347" s="38" t="s">
        <v>2177</v>
      </c>
      <c r="C347" s="68" t="s">
        <v>248</v>
      </c>
      <c r="D347" s="41" t="s">
        <v>3665</v>
      </c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</row>
    <row r="348" spans="1:63" s="1" customFormat="1" ht="15.6" x14ac:dyDescent="0.25">
      <c r="A348" s="15"/>
      <c r="B348" s="38" t="s">
        <v>2178</v>
      </c>
      <c r="C348" s="68" t="s">
        <v>558</v>
      </c>
      <c r="D348" s="41" t="s">
        <v>3642</v>
      </c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</row>
    <row r="349" spans="1:63" s="1" customFormat="1" ht="15.6" x14ac:dyDescent="0.25">
      <c r="A349" s="15"/>
      <c r="B349" s="38" t="s">
        <v>2179</v>
      </c>
      <c r="C349" s="68" t="s">
        <v>247</v>
      </c>
      <c r="D349" s="41" t="s">
        <v>3665</v>
      </c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</row>
    <row r="350" spans="1:63" s="1" customFormat="1" ht="15.6" x14ac:dyDescent="0.25">
      <c r="A350" s="15"/>
      <c r="B350" s="142"/>
      <c r="C350" s="143" t="s">
        <v>559</v>
      </c>
      <c r="D350" s="14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</row>
    <row r="351" spans="1:63" s="1" customFormat="1" ht="15.6" x14ac:dyDescent="0.25">
      <c r="A351" s="15"/>
      <c r="B351" s="38" t="s">
        <v>2180</v>
      </c>
      <c r="C351" s="68" t="s">
        <v>560</v>
      </c>
      <c r="D351" s="41" t="s">
        <v>3663</v>
      </c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</row>
    <row r="352" spans="1:63" s="1" customFormat="1" ht="15.6" x14ac:dyDescent="0.25">
      <c r="A352" s="15"/>
      <c r="B352" s="38" t="s">
        <v>2181</v>
      </c>
      <c r="C352" s="68" t="s">
        <v>90</v>
      </c>
      <c r="D352" s="41" t="s">
        <v>3663</v>
      </c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</row>
    <row r="353" spans="1:63" s="1" customFormat="1" ht="15.6" x14ac:dyDescent="0.25">
      <c r="A353" s="15"/>
      <c r="B353" s="38" t="s">
        <v>2182</v>
      </c>
      <c r="C353" s="68" t="s">
        <v>561</v>
      </c>
      <c r="D353" s="41" t="s">
        <v>3651</v>
      </c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</row>
    <row r="354" spans="1:63" s="1" customFormat="1" ht="15.6" x14ac:dyDescent="0.25">
      <c r="A354" s="15"/>
      <c r="B354" s="38" t="s">
        <v>2183</v>
      </c>
      <c r="C354" s="68" t="s">
        <v>91</v>
      </c>
      <c r="D354" s="41" t="s">
        <v>3663</v>
      </c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</row>
    <row r="355" spans="1:63" s="1" customFormat="1" ht="15.6" x14ac:dyDescent="0.25">
      <c r="A355" s="15"/>
      <c r="B355" s="38" t="s">
        <v>2184</v>
      </c>
      <c r="C355" s="68" t="s">
        <v>119</v>
      </c>
      <c r="D355" s="41" t="s">
        <v>3651</v>
      </c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</row>
    <row r="356" spans="1:63" s="1" customFormat="1" ht="15.6" x14ac:dyDescent="0.25">
      <c r="A356" s="15"/>
      <c r="B356" s="38" t="s">
        <v>2185</v>
      </c>
      <c r="C356" s="68" t="s">
        <v>104</v>
      </c>
      <c r="D356" s="41" t="s">
        <v>3663</v>
      </c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</row>
    <row r="357" spans="1:63" s="1" customFormat="1" ht="15.6" x14ac:dyDescent="0.25">
      <c r="A357" s="15"/>
      <c r="B357" s="142"/>
      <c r="C357" s="143" t="s">
        <v>562</v>
      </c>
      <c r="D357" s="14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</row>
    <row r="358" spans="1:63" s="1" customFormat="1" ht="15.6" x14ac:dyDescent="0.25">
      <c r="A358" s="15"/>
      <c r="B358" s="38" t="s">
        <v>2186</v>
      </c>
      <c r="C358" s="68" t="s">
        <v>563</v>
      </c>
      <c r="D358" s="41" t="s">
        <v>3667</v>
      </c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</row>
    <row r="359" spans="1:63" s="1" customFormat="1" ht="15.6" x14ac:dyDescent="0.25">
      <c r="A359" s="15"/>
      <c r="B359" s="38" t="s">
        <v>2187</v>
      </c>
      <c r="C359" s="43" t="s">
        <v>564</v>
      </c>
      <c r="D359" s="41" t="s">
        <v>3637</v>
      </c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</row>
    <row r="360" spans="1:63" s="1" customFormat="1" ht="15.6" x14ac:dyDescent="0.25">
      <c r="A360" s="15"/>
      <c r="B360" s="38" t="s">
        <v>2188</v>
      </c>
      <c r="C360" s="68" t="s">
        <v>476</v>
      </c>
      <c r="D360" s="41" t="s">
        <v>3642</v>
      </c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</row>
    <row r="361" spans="1:63" s="1" customFormat="1" ht="15.6" x14ac:dyDescent="0.25">
      <c r="A361" s="15"/>
      <c r="B361" s="38" t="s">
        <v>2189</v>
      </c>
      <c r="C361" s="68" t="s">
        <v>565</v>
      </c>
      <c r="D361" s="41" t="s">
        <v>3640</v>
      </c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</row>
    <row r="362" spans="1:63" s="1" customFormat="1" ht="15.6" x14ac:dyDescent="0.25">
      <c r="A362" s="15"/>
      <c r="B362" s="38" t="s">
        <v>2190</v>
      </c>
      <c r="C362" s="69" t="s">
        <v>566</v>
      </c>
      <c r="D362" s="41" t="s">
        <v>3643</v>
      </c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</row>
    <row r="363" spans="1:63" s="1" customFormat="1" ht="15.6" x14ac:dyDescent="0.25">
      <c r="A363" s="15"/>
      <c r="B363" s="38" t="s">
        <v>2191</v>
      </c>
      <c r="C363" s="68" t="s">
        <v>330</v>
      </c>
      <c r="D363" s="41" t="s">
        <v>3639</v>
      </c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</row>
    <row r="364" spans="1:63" s="1" customFormat="1" ht="15.6" x14ac:dyDescent="0.25">
      <c r="A364" s="15"/>
      <c r="B364" s="38" t="s">
        <v>2192</v>
      </c>
      <c r="C364" s="68" t="s">
        <v>567</v>
      </c>
      <c r="D364" s="41" t="s">
        <v>3630</v>
      </c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</row>
    <row r="365" spans="1:63" s="1" customFormat="1" ht="15.6" x14ac:dyDescent="0.25">
      <c r="A365" s="15"/>
      <c r="B365" s="38" t="s">
        <v>2193</v>
      </c>
      <c r="C365" s="68" t="s">
        <v>568</v>
      </c>
      <c r="D365" s="41" t="s">
        <v>3630</v>
      </c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</row>
    <row r="366" spans="1:63" s="1" customFormat="1" ht="15.6" x14ac:dyDescent="0.25">
      <c r="A366" s="15"/>
      <c r="B366" s="38" t="s">
        <v>2194</v>
      </c>
      <c r="C366" s="68" t="s">
        <v>569</v>
      </c>
      <c r="D366" s="41" t="s">
        <v>3637</v>
      </c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</row>
    <row r="367" spans="1:63" s="1" customFormat="1" ht="15.6" x14ac:dyDescent="0.25">
      <c r="A367" s="15"/>
      <c r="B367" s="38" t="s">
        <v>2195</v>
      </c>
      <c r="C367" s="68" t="s">
        <v>570</v>
      </c>
      <c r="D367" s="41" t="s">
        <v>3630</v>
      </c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</row>
    <row r="368" spans="1:63" s="1" customFormat="1" ht="15.6" x14ac:dyDescent="0.25">
      <c r="A368" s="15"/>
      <c r="B368" s="38" t="s">
        <v>2196</v>
      </c>
      <c r="C368" s="71" t="s">
        <v>571</v>
      </c>
      <c r="D368" s="41" t="s">
        <v>3684</v>
      </c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</row>
    <row r="369" spans="1:63" s="1" customFormat="1" ht="15.6" x14ac:dyDescent="0.25">
      <c r="A369" s="15"/>
      <c r="B369" s="38" t="s">
        <v>2197</v>
      </c>
      <c r="C369" s="68" t="s">
        <v>572</v>
      </c>
      <c r="D369" s="41" t="s">
        <v>3665</v>
      </c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</row>
    <row r="370" spans="1:63" s="1" customFormat="1" ht="15.6" x14ac:dyDescent="0.25">
      <c r="A370" s="15"/>
      <c r="B370" s="38" t="s">
        <v>2198</v>
      </c>
      <c r="C370" s="68" t="s">
        <v>573</v>
      </c>
      <c r="D370" s="41" t="s">
        <v>3651</v>
      </c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</row>
    <row r="371" spans="1:63" s="1" customFormat="1" ht="15.6" x14ac:dyDescent="0.25">
      <c r="A371" s="15"/>
      <c r="B371" s="38" t="s">
        <v>2199</v>
      </c>
      <c r="C371" s="68" t="s">
        <v>574</v>
      </c>
      <c r="D371" s="41" t="s">
        <v>3635</v>
      </c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</row>
    <row r="372" spans="1:63" s="1" customFormat="1" ht="15.6" x14ac:dyDescent="0.25">
      <c r="A372" s="15"/>
      <c r="B372" s="142"/>
      <c r="C372" s="143" t="s">
        <v>575</v>
      </c>
      <c r="D372" s="14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</row>
    <row r="373" spans="1:63" s="1" customFormat="1" ht="15.6" x14ac:dyDescent="0.25">
      <c r="A373" s="15"/>
      <c r="B373" s="38" t="s">
        <v>2200</v>
      </c>
      <c r="C373" s="68" t="s">
        <v>2</v>
      </c>
      <c r="D373" s="41" t="s">
        <v>3663</v>
      </c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</row>
    <row r="374" spans="1:63" s="1" customFormat="1" ht="15.6" x14ac:dyDescent="0.25">
      <c r="A374" s="15"/>
      <c r="B374" s="38" t="s">
        <v>2201</v>
      </c>
      <c r="C374" s="68" t="s">
        <v>3844</v>
      </c>
      <c r="D374" s="41" t="s">
        <v>3665</v>
      </c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</row>
    <row r="375" spans="1:63" s="1" customFormat="1" ht="15.6" x14ac:dyDescent="0.25">
      <c r="A375" s="15"/>
      <c r="B375" s="38" t="s">
        <v>2202</v>
      </c>
      <c r="C375" s="68" t="s">
        <v>1875</v>
      </c>
      <c r="D375" s="41" t="s">
        <v>3639</v>
      </c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</row>
    <row r="376" spans="1:63" s="1" customFormat="1" ht="15.6" x14ac:dyDescent="0.25">
      <c r="A376" s="15"/>
      <c r="B376" s="38" t="s">
        <v>2203</v>
      </c>
      <c r="C376" s="68" t="s">
        <v>576</v>
      </c>
      <c r="D376" s="41" t="s">
        <v>3641</v>
      </c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</row>
    <row r="377" spans="1:63" s="1" customFormat="1" ht="15.6" x14ac:dyDescent="0.25">
      <c r="A377" s="15"/>
      <c r="B377" s="38" t="s">
        <v>2204</v>
      </c>
      <c r="C377" s="68" t="s">
        <v>577</v>
      </c>
      <c r="D377" s="41" t="s">
        <v>3640</v>
      </c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</row>
    <row r="378" spans="1:63" s="1" customFormat="1" ht="15.6" x14ac:dyDescent="0.25">
      <c r="A378" s="15"/>
      <c r="B378" s="38" t="s">
        <v>2205</v>
      </c>
      <c r="C378" s="68" t="s">
        <v>578</v>
      </c>
      <c r="D378" s="41" t="s">
        <v>3667</v>
      </c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</row>
    <row r="379" spans="1:63" s="1" customFormat="1" ht="15.6" x14ac:dyDescent="0.25">
      <c r="A379" s="15"/>
      <c r="B379" s="142"/>
      <c r="C379" s="143" t="s">
        <v>579</v>
      </c>
      <c r="D379" s="14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</row>
    <row r="380" spans="1:63" s="1" customFormat="1" ht="15.6" x14ac:dyDescent="0.25">
      <c r="A380" s="15"/>
      <c r="B380" s="38" t="s">
        <v>2206</v>
      </c>
      <c r="C380" s="68" t="s">
        <v>580</v>
      </c>
      <c r="D380" s="41" t="s">
        <v>3663</v>
      </c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</row>
    <row r="381" spans="1:63" s="1" customFormat="1" ht="15.6" x14ac:dyDescent="0.25">
      <c r="A381" s="15"/>
      <c r="B381" s="38" t="s">
        <v>2207</v>
      </c>
      <c r="C381" s="68" t="s">
        <v>581</v>
      </c>
      <c r="D381" s="41" t="s">
        <v>3663</v>
      </c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</row>
    <row r="382" spans="1:63" s="1" customFormat="1" ht="15.6" x14ac:dyDescent="0.25">
      <c r="A382" s="15"/>
      <c r="B382" s="38" t="s">
        <v>2208</v>
      </c>
      <c r="C382" s="69" t="s">
        <v>582</v>
      </c>
      <c r="D382" s="41" t="s">
        <v>3642</v>
      </c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</row>
    <row r="383" spans="1:63" s="1" customFormat="1" ht="15.6" x14ac:dyDescent="0.25">
      <c r="A383" s="15"/>
      <c r="B383" s="38" t="s">
        <v>2209</v>
      </c>
      <c r="C383" s="69" t="s">
        <v>583</v>
      </c>
      <c r="D383" s="41" t="s">
        <v>3642</v>
      </c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</row>
    <row r="384" spans="1:63" s="1" customFormat="1" ht="31.2" x14ac:dyDescent="0.25">
      <c r="A384" s="15"/>
      <c r="B384" s="38" t="s">
        <v>2210</v>
      </c>
      <c r="C384" s="69" t="s">
        <v>1876</v>
      </c>
      <c r="D384" s="41" t="s">
        <v>3651</v>
      </c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</row>
    <row r="385" spans="1:63" s="1" customFormat="1" ht="15.6" x14ac:dyDescent="0.25">
      <c r="A385" s="15"/>
      <c r="B385" s="38" t="s">
        <v>2211</v>
      </c>
      <c r="C385" s="68" t="s">
        <v>584</v>
      </c>
      <c r="D385" s="41" t="s">
        <v>3667</v>
      </c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</row>
    <row r="386" spans="1:63" s="1" customFormat="1" ht="15.6" x14ac:dyDescent="0.25">
      <c r="A386" s="15"/>
      <c r="B386" s="38" t="s">
        <v>2212</v>
      </c>
      <c r="C386" s="68" t="s">
        <v>585</v>
      </c>
      <c r="D386" s="41" t="s">
        <v>3641</v>
      </c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</row>
    <row r="387" spans="1:63" s="1" customFormat="1" ht="15.6" x14ac:dyDescent="0.25">
      <c r="A387" s="15"/>
      <c r="B387" s="38" t="s">
        <v>2213</v>
      </c>
      <c r="C387" s="68" t="s">
        <v>586</v>
      </c>
      <c r="D387" s="41" t="s">
        <v>3639</v>
      </c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</row>
    <row r="388" spans="1:63" s="2" customFormat="1" ht="15.6" x14ac:dyDescent="0.25">
      <c r="A388" s="16"/>
      <c r="B388" s="38" t="s">
        <v>2214</v>
      </c>
      <c r="C388" s="68" t="s">
        <v>587</v>
      </c>
      <c r="D388" s="41" t="s">
        <v>3639</v>
      </c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</row>
    <row r="389" spans="1:63" s="1" customFormat="1" ht="15.6" x14ac:dyDescent="0.25">
      <c r="A389" s="15"/>
      <c r="B389" s="38" t="s">
        <v>2215</v>
      </c>
      <c r="C389" s="68" t="s">
        <v>588</v>
      </c>
      <c r="D389" s="41" t="s">
        <v>3634</v>
      </c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</row>
    <row r="390" spans="1:63" s="2" customFormat="1" ht="15.6" x14ac:dyDescent="0.25">
      <c r="A390" s="16"/>
      <c r="B390" s="38" t="s">
        <v>2216</v>
      </c>
      <c r="C390" s="68" t="s">
        <v>589</v>
      </c>
      <c r="D390" s="41" t="s">
        <v>3637</v>
      </c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</row>
    <row r="391" spans="1:63" s="1" customFormat="1" ht="15.6" x14ac:dyDescent="0.25">
      <c r="A391" s="15"/>
      <c r="B391" s="142"/>
      <c r="C391" s="143" t="s">
        <v>590</v>
      </c>
      <c r="D391" s="14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</row>
    <row r="392" spans="1:63" s="1" customFormat="1" ht="15.6" x14ac:dyDescent="0.25">
      <c r="A392" s="15"/>
      <c r="B392" s="38" t="s">
        <v>2217</v>
      </c>
      <c r="C392" s="69" t="s">
        <v>591</v>
      </c>
      <c r="D392" s="41" t="s">
        <v>3665</v>
      </c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</row>
    <row r="393" spans="1:63" s="1" customFormat="1" ht="15.6" x14ac:dyDescent="0.25">
      <c r="A393" s="15"/>
      <c r="B393" s="38" t="s">
        <v>2218</v>
      </c>
      <c r="C393" s="68" t="s">
        <v>592</v>
      </c>
      <c r="D393" s="41" t="s">
        <v>3663</v>
      </c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</row>
    <row r="394" spans="1:63" s="1" customFormat="1" ht="15.6" x14ac:dyDescent="0.25">
      <c r="A394" s="15"/>
      <c r="B394" s="38" t="s">
        <v>2219</v>
      </c>
      <c r="C394" s="68" t="s">
        <v>593</v>
      </c>
      <c r="D394" s="41" t="s">
        <v>3640</v>
      </c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</row>
    <row r="395" spans="1:63" s="1" customFormat="1" ht="15.6" x14ac:dyDescent="0.25">
      <c r="A395" s="15"/>
      <c r="B395" s="38" t="s">
        <v>2220</v>
      </c>
      <c r="C395" s="68" t="s">
        <v>594</v>
      </c>
      <c r="D395" s="41" t="s">
        <v>3663</v>
      </c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</row>
    <row r="396" spans="1:63" s="1" customFormat="1" ht="15.6" x14ac:dyDescent="0.25">
      <c r="A396" s="15"/>
      <c r="B396" s="38" t="s">
        <v>2221</v>
      </c>
      <c r="C396" s="68" t="s">
        <v>595</v>
      </c>
      <c r="D396" s="41" t="s">
        <v>3663</v>
      </c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</row>
    <row r="397" spans="1:63" s="1" customFormat="1" ht="15.6" x14ac:dyDescent="0.25">
      <c r="A397" s="15"/>
      <c r="B397" s="38" t="s">
        <v>2222</v>
      </c>
      <c r="C397" s="68" t="s">
        <v>596</v>
      </c>
      <c r="D397" s="41" t="s">
        <v>3642</v>
      </c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</row>
    <row r="398" spans="1:63" s="1" customFormat="1" ht="15.6" x14ac:dyDescent="0.25">
      <c r="A398" s="15"/>
      <c r="B398" s="38" t="s">
        <v>2223</v>
      </c>
      <c r="C398" s="68" t="s">
        <v>597</v>
      </c>
      <c r="D398" s="41" t="s">
        <v>3665</v>
      </c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</row>
    <row r="399" spans="1:63" s="1" customFormat="1" ht="15.6" x14ac:dyDescent="0.25">
      <c r="A399" s="15"/>
      <c r="B399" s="142"/>
      <c r="C399" s="143" t="s">
        <v>598</v>
      </c>
      <c r="D399" s="14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</row>
    <row r="400" spans="1:63" s="1" customFormat="1" ht="15.6" x14ac:dyDescent="0.25">
      <c r="A400" s="15"/>
      <c r="B400" s="38" t="s">
        <v>2224</v>
      </c>
      <c r="C400" s="68" t="s">
        <v>599</v>
      </c>
      <c r="D400" s="41" t="s">
        <v>3642</v>
      </c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</row>
    <row r="401" spans="1:63" s="1" customFormat="1" ht="15.6" x14ac:dyDescent="0.25">
      <c r="A401" s="15"/>
      <c r="B401" s="38" t="s">
        <v>2225</v>
      </c>
      <c r="C401" s="68" t="s">
        <v>600</v>
      </c>
      <c r="D401" s="41" t="s">
        <v>3640</v>
      </c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</row>
    <row r="402" spans="1:63" s="1" customFormat="1" ht="15.6" x14ac:dyDescent="0.25">
      <c r="A402" s="15"/>
      <c r="B402" s="38" t="s">
        <v>2226</v>
      </c>
      <c r="C402" s="68" t="s">
        <v>601</v>
      </c>
      <c r="D402" s="41" t="s">
        <v>3651</v>
      </c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</row>
    <row r="403" spans="1:63" s="1" customFormat="1" ht="15.6" x14ac:dyDescent="0.25">
      <c r="A403" s="15"/>
      <c r="B403" s="38" t="s">
        <v>2227</v>
      </c>
      <c r="C403" s="68" t="s">
        <v>329</v>
      </c>
      <c r="D403" s="41" t="s">
        <v>3651</v>
      </c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</row>
    <row r="404" spans="1:63" s="1" customFormat="1" ht="15.6" x14ac:dyDescent="0.25">
      <c r="A404" s="15"/>
      <c r="B404" s="38" t="s">
        <v>2228</v>
      </c>
      <c r="C404" s="68" t="s">
        <v>467</v>
      </c>
      <c r="D404" s="41" t="s">
        <v>3630</v>
      </c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</row>
    <row r="405" spans="1:63" s="1" customFormat="1" ht="15.6" x14ac:dyDescent="0.25">
      <c r="A405" s="15"/>
      <c r="B405" s="38" t="s">
        <v>2229</v>
      </c>
      <c r="C405" s="68" t="s">
        <v>602</v>
      </c>
      <c r="D405" s="41" t="s">
        <v>3650</v>
      </c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</row>
    <row r="406" spans="1:63" s="3" customFormat="1" ht="15.6" x14ac:dyDescent="0.25">
      <c r="A406" s="18"/>
      <c r="B406" s="38" t="s">
        <v>2230</v>
      </c>
      <c r="C406" s="68" t="s">
        <v>478</v>
      </c>
      <c r="D406" s="41" t="s">
        <v>3640</v>
      </c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</row>
    <row r="407" spans="1:63" s="1" customFormat="1" ht="15.6" x14ac:dyDescent="0.25">
      <c r="A407" s="15"/>
      <c r="B407" s="120" t="s">
        <v>1916</v>
      </c>
      <c r="C407" s="130" t="s">
        <v>603</v>
      </c>
      <c r="D407" s="163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</row>
    <row r="408" spans="1:63" s="1" customFormat="1" ht="15.6" x14ac:dyDescent="0.25">
      <c r="A408" s="15"/>
      <c r="B408" s="142"/>
      <c r="C408" s="143" t="s">
        <v>604</v>
      </c>
      <c r="D408" s="14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</row>
    <row r="409" spans="1:63" s="7" customFormat="1" ht="15.6" x14ac:dyDescent="0.25">
      <c r="A409" s="16"/>
      <c r="B409" s="38" t="s">
        <v>2231</v>
      </c>
      <c r="C409" s="72" t="s">
        <v>118</v>
      </c>
      <c r="D409" s="41" t="s">
        <v>3650</v>
      </c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D409" s="16"/>
      <c r="BE409" s="16"/>
      <c r="BF409" s="16"/>
      <c r="BG409" s="16"/>
      <c r="BH409" s="16"/>
      <c r="BI409" s="16"/>
      <c r="BJ409" s="16"/>
      <c r="BK409" s="16"/>
    </row>
    <row r="410" spans="1:63" s="1" customFormat="1" ht="15.6" x14ac:dyDescent="0.25">
      <c r="A410" s="15"/>
      <c r="B410" s="38" t="s">
        <v>2232</v>
      </c>
      <c r="C410" s="68" t="s">
        <v>605</v>
      </c>
      <c r="D410" s="41" t="s">
        <v>3650</v>
      </c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</row>
    <row r="411" spans="1:63" s="1" customFormat="1" ht="15.6" x14ac:dyDescent="0.25">
      <c r="A411" s="15"/>
      <c r="B411" s="38" t="s">
        <v>2233</v>
      </c>
      <c r="C411" s="73" t="s">
        <v>606</v>
      </c>
      <c r="D411" s="42" t="s">
        <v>3663</v>
      </c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</row>
    <row r="412" spans="1:63" s="1" customFormat="1" ht="15.6" x14ac:dyDescent="0.25">
      <c r="A412" s="15"/>
      <c r="B412" s="38" t="s">
        <v>2234</v>
      </c>
      <c r="C412" s="73" t="s">
        <v>607</v>
      </c>
      <c r="D412" s="42" t="s">
        <v>3663</v>
      </c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</row>
    <row r="413" spans="1:63" s="1" customFormat="1" ht="15.6" x14ac:dyDescent="0.25">
      <c r="A413" s="15"/>
      <c r="B413" s="38" t="s">
        <v>2235</v>
      </c>
      <c r="C413" s="74" t="s">
        <v>608</v>
      </c>
      <c r="D413" s="42" t="s">
        <v>3641</v>
      </c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</row>
    <row r="414" spans="1:63" s="1" customFormat="1" ht="15.6" x14ac:dyDescent="0.25">
      <c r="A414" s="15"/>
      <c r="B414" s="38" t="s">
        <v>2236</v>
      </c>
      <c r="C414" s="74" t="s">
        <v>609</v>
      </c>
      <c r="D414" s="42" t="s">
        <v>3632</v>
      </c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</row>
    <row r="415" spans="1:63" s="1" customFormat="1" ht="15.6" x14ac:dyDescent="0.25">
      <c r="A415" s="15"/>
      <c r="B415" s="38" t="s">
        <v>2237</v>
      </c>
      <c r="C415" s="74" t="s">
        <v>610</v>
      </c>
      <c r="D415" s="42" t="s">
        <v>3685</v>
      </c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</row>
    <row r="416" spans="1:63" s="1" customFormat="1" ht="15.6" x14ac:dyDescent="0.25">
      <c r="A416" s="15"/>
      <c r="B416" s="38" t="s">
        <v>2238</v>
      </c>
      <c r="C416" s="74" t="s">
        <v>611</v>
      </c>
      <c r="D416" s="42" t="s">
        <v>3686</v>
      </c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</row>
    <row r="417" spans="1:63" s="1" customFormat="1" ht="15.6" x14ac:dyDescent="0.25">
      <c r="A417" s="15"/>
      <c r="B417" s="142"/>
      <c r="C417" s="145" t="s">
        <v>612</v>
      </c>
      <c r="D417" s="14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</row>
    <row r="418" spans="1:63" s="3" customFormat="1" ht="15.6" x14ac:dyDescent="0.25">
      <c r="A418" s="18"/>
      <c r="B418" s="38" t="s">
        <v>2239</v>
      </c>
      <c r="C418" s="75" t="s">
        <v>613</v>
      </c>
      <c r="D418" s="42" t="s">
        <v>3687</v>
      </c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</row>
    <row r="419" spans="1:63" s="1" customFormat="1" ht="15.6" x14ac:dyDescent="0.25">
      <c r="A419" s="15"/>
      <c r="B419" s="142"/>
      <c r="C419" s="145" t="s">
        <v>614</v>
      </c>
      <c r="D419" s="14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</row>
    <row r="420" spans="1:63" s="1" customFormat="1" ht="15.6" x14ac:dyDescent="0.25">
      <c r="A420" s="15"/>
      <c r="B420" s="38" t="s">
        <v>2240</v>
      </c>
      <c r="C420" s="68" t="s">
        <v>615</v>
      </c>
      <c r="D420" s="41" t="s">
        <v>3665</v>
      </c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</row>
    <row r="421" spans="1:63" s="1" customFormat="1" ht="15.6" x14ac:dyDescent="0.25">
      <c r="A421" s="15"/>
      <c r="B421" s="38" t="s">
        <v>2241</v>
      </c>
      <c r="C421" s="68" t="s">
        <v>616</v>
      </c>
      <c r="D421" s="41" t="s">
        <v>3663</v>
      </c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</row>
    <row r="422" spans="1:63" s="1" customFormat="1" ht="15.6" x14ac:dyDescent="0.25">
      <c r="A422" s="15"/>
      <c r="B422" s="38" t="s">
        <v>2242</v>
      </c>
      <c r="C422" s="68" t="s">
        <v>617</v>
      </c>
      <c r="D422" s="41" t="s">
        <v>3651</v>
      </c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</row>
    <row r="423" spans="1:63" s="1" customFormat="1" ht="15.6" x14ac:dyDescent="0.25">
      <c r="A423" s="15"/>
      <c r="B423" s="38" t="s">
        <v>2243</v>
      </c>
      <c r="C423" s="68" t="s">
        <v>618</v>
      </c>
      <c r="D423" s="41" t="s">
        <v>3650</v>
      </c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</row>
    <row r="424" spans="1:63" s="1" customFormat="1" ht="15.6" x14ac:dyDescent="0.25">
      <c r="A424" s="15"/>
      <c r="B424" s="38" t="s">
        <v>2244</v>
      </c>
      <c r="C424" s="68" t="s">
        <v>619</v>
      </c>
      <c r="D424" s="41" t="s">
        <v>3634</v>
      </c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</row>
    <row r="425" spans="1:63" s="1" customFormat="1" ht="15.6" x14ac:dyDescent="0.25">
      <c r="A425" s="15"/>
      <c r="B425" s="38" t="s">
        <v>2245</v>
      </c>
      <c r="C425" s="68" t="s">
        <v>620</v>
      </c>
      <c r="D425" s="41" t="s">
        <v>3650</v>
      </c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</row>
    <row r="426" spans="1:63" s="1" customFormat="1" ht="15.6" x14ac:dyDescent="0.25">
      <c r="A426" s="15"/>
      <c r="B426" s="38" t="s">
        <v>2246</v>
      </c>
      <c r="C426" s="68" t="s">
        <v>621</v>
      </c>
      <c r="D426" s="41" t="s">
        <v>3650</v>
      </c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</row>
    <row r="427" spans="1:63" s="1" customFormat="1" ht="15.6" x14ac:dyDescent="0.25">
      <c r="A427" s="15"/>
      <c r="B427" s="38" t="s">
        <v>2247</v>
      </c>
      <c r="C427" s="73" t="s">
        <v>622</v>
      </c>
      <c r="D427" s="42" t="s">
        <v>3651</v>
      </c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</row>
    <row r="428" spans="1:63" s="1" customFormat="1" ht="15.6" x14ac:dyDescent="0.25">
      <c r="A428" s="15"/>
      <c r="B428" s="38" t="s">
        <v>2248</v>
      </c>
      <c r="C428" s="74" t="s">
        <v>623</v>
      </c>
      <c r="D428" s="42" t="s">
        <v>3676</v>
      </c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</row>
    <row r="429" spans="1:63" s="1" customFormat="1" ht="15.6" x14ac:dyDescent="0.25">
      <c r="A429" s="15"/>
      <c r="B429" s="38" t="s">
        <v>2249</v>
      </c>
      <c r="C429" s="73" t="s">
        <v>624</v>
      </c>
      <c r="D429" s="41" t="s">
        <v>3665</v>
      </c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</row>
    <row r="430" spans="1:63" s="1" customFormat="1" ht="15.6" x14ac:dyDescent="0.25">
      <c r="A430" s="15"/>
      <c r="B430" s="38" t="s">
        <v>2250</v>
      </c>
      <c r="C430" s="73" t="s">
        <v>625</v>
      </c>
      <c r="D430" s="41" t="s">
        <v>3665</v>
      </c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</row>
    <row r="431" spans="1:63" s="1" customFormat="1" ht="15.6" x14ac:dyDescent="0.25">
      <c r="A431" s="15"/>
      <c r="B431" s="38" t="s">
        <v>2251</v>
      </c>
      <c r="C431" s="74" t="s">
        <v>626</v>
      </c>
      <c r="D431" s="41" t="s">
        <v>3642</v>
      </c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</row>
    <row r="432" spans="1:63" s="1" customFormat="1" ht="15.6" x14ac:dyDescent="0.25">
      <c r="A432" s="15"/>
      <c r="B432" s="38" t="s">
        <v>2252</v>
      </c>
      <c r="C432" s="74" t="s">
        <v>627</v>
      </c>
      <c r="D432" s="41" t="s">
        <v>3630</v>
      </c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</row>
    <row r="433" spans="1:63" s="1" customFormat="1" ht="15.6" x14ac:dyDescent="0.25">
      <c r="A433" s="15"/>
      <c r="B433" s="120" t="s">
        <v>1917</v>
      </c>
      <c r="C433" s="130" t="s">
        <v>628</v>
      </c>
      <c r="D433" s="163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</row>
    <row r="434" spans="1:63" s="1" customFormat="1" ht="15.6" x14ac:dyDescent="0.25">
      <c r="A434" s="15"/>
      <c r="B434" s="142"/>
      <c r="C434" s="143" t="s">
        <v>629</v>
      </c>
      <c r="D434" s="14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</row>
    <row r="435" spans="1:63" s="1" customFormat="1" ht="15.6" x14ac:dyDescent="0.25">
      <c r="A435" s="15"/>
      <c r="B435" s="38" t="s">
        <v>2253</v>
      </c>
      <c r="C435" s="69" t="s">
        <v>630</v>
      </c>
      <c r="D435" s="41" t="s">
        <v>3641</v>
      </c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</row>
    <row r="436" spans="1:63" s="1" customFormat="1" ht="15.6" x14ac:dyDescent="0.25">
      <c r="A436" s="15"/>
      <c r="B436" s="38" t="s">
        <v>2254</v>
      </c>
      <c r="C436" s="69" t="s">
        <v>631</v>
      </c>
      <c r="D436" s="41" t="s">
        <v>3641</v>
      </c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</row>
    <row r="437" spans="1:63" s="1" customFormat="1" ht="15.6" x14ac:dyDescent="0.25">
      <c r="A437" s="15"/>
      <c r="B437" s="38" t="s">
        <v>2255</v>
      </c>
      <c r="C437" s="69" t="s">
        <v>632</v>
      </c>
      <c r="D437" s="41" t="s">
        <v>3641</v>
      </c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</row>
    <row r="438" spans="1:63" s="1" customFormat="1" ht="15.6" x14ac:dyDescent="0.25">
      <c r="A438" s="15"/>
      <c r="B438" s="38" t="s">
        <v>2256</v>
      </c>
      <c r="C438" s="69" t="s">
        <v>633</v>
      </c>
      <c r="D438" s="41" t="s">
        <v>3641</v>
      </c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</row>
    <row r="439" spans="1:63" s="1" customFormat="1" ht="15.6" x14ac:dyDescent="0.25">
      <c r="A439" s="15"/>
      <c r="B439" s="38" t="s">
        <v>2257</v>
      </c>
      <c r="C439" s="69" t="s">
        <v>634</v>
      </c>
      <c r="D439" s="41" t="s">
        <v>3641</v>
      </c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</row>
    <row r="440" spans="1:63" s="1" customFormat="1" ht="15.6" x14ac:dyDescent="0.25">
      <c r="A440" s="15"/>
      <c r="B440" s="38" t="s">
        <v>2258</v>
      </c>
      <c r="C440" s="69" t="s">
        <v>635</v>
      </c>
      <c r="D440" s="41" t="s">
        <v>3667</v>
      </c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</row>
    <row r="441" spans="1:63" s="1" customFormat="1" ht="15.6" x14ac:dyDescent="0.25">
      <c r="A441" s="15"/>
      <c r="B441" s="38" t="s">
        <v>2259</v>
      </c>
      <c r="C441" s="69" t="s">
        <v>636</v>
      </c>
      <c r="D441" s="41" t="s">
        <v>3667</v>
      </c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</row>
    <row r="442" spans="1:63" s="1" customFormat="1" ht="15.6" x14ac:dyDescent="0.25">
      <c r="A442" s="15"/>
      <c r="B442" s="38" t="s">
        <v>2260</v>
      </c>
      <c r="C442" s="69" t="s">
        <v>637</v>
      </c>
      <c r="D442" s="41" t="s">
        <v>3688</v>
      </c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</row>
    <row r="443" spans="1:63" s="1" customFormat="1" ht="15.6" x14ac:dyDescent="0.25">
      <c r="A443" s="15"/>
      <c r="B443" s="38" t="s">
        <v>2261</v>
      </c>
      <c r="C443" s="68" t="s">
        <v>638</v>
      </c>
      <c r="D443" s="41" t="s">
        <v>3637</v>
      </c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</row>
    <row r="444" spans="1:63" s="1" customFormat="1" ht="15.6" x14ac:dyDescent="0.25">
      <c r="A444" s="15"/>
      <c r="B444" s="38" t="s">
        <v>2262</v>
      </c>
      <c r="C444" s="76" t="s">
        <v>639</v>
      </c>
      <c r="D444" s="41" t="s">
        <v>3641</v>
      </c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</row>
    <row r="445" spans="1:63" s="1" customFormat="1" ht="15.6" x14ac:dyDescent="0.25">
      <c r="A445" s="15"/>
      <c r="B445" s="142"/>
      <c r="C445" s="143" t="s">
        <v>640</v>
      </c>
      <c r="D445" s="14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</row>
    <row r="446" spans="1:63" s="1" customFormat="1" ht="15.6" x14ac:dyDescent="0.25">
      <c r="A446" s="15"/>
      <c r="B446" s="38" t="s">
        <v>2263</v>
      </c>
      <c r="C446" s="69" t="s">
        <v>641</v>
      </c>
      <c r="D446" s="41" t="s">
        <v>3641</v>
      </c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</row>
    <row r="447" spans="1:63" s="1" customFormat="1" ht="15.6" x14ac:dyDescent="0.25">
      <c r="A447" s="15"/>
      <c r="B447" s="38" t="s">
        <v>2264</v>
      </c>
      <c r="C447" s="69" t="s">
        <v>642</v>
      </c>
      <c r="D447" s="41" t="s">
        <v>3641</v>
      </c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</row>
    <row r="448" spans="1:63" s="1" customFormat="1" ht="15.6" x14ac:dyDescent="0.25">
      <c r="A448" s="15"/>
      <c r="B448" s="38" t="s">
        <v>2265</v>
      </c>
      <c r="C448" s="68" t="s">
        <v>107</v>
      </c>
      <c r="D448" s="41" t="s">
        <v>3641</v>
      </c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</row>
    <row r="449" spans="1:63" s="1" customFormat="1" ht="15.6" x14ac:dyDescent="0.25">
      <c r="A449" s="15"/>
      <c r="B449" s="38" t="s">
        <v>2266</v>
      </c>
      <c r="C449" s="69" t="s">
        <v>643</v>
      </c>
      <c r="D449" s="41" t="s">
        <v>3639</v>
      </c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</row>
    <row r="450" spans="1:63" s="1" customFormat="1" ht="15.6" x14ac:dyDescent="0.25">
      <c r="A450" s="15"/>
      <c r="B450" s="38" t="s">
        <v>2267</v>
      </c>
      <c r="C450" s="69" t="s">
        <v>644</v>
      </c>
      <c r="D450" s="41" t="s">
        <v>3641</v>
      </c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</row>
    <row r="451" spans="1:63" s="1" customFormat="1" ht="15.6" x14ac:dyDescent="0.25">
      <c r="A451" s="15"/>
      <c r="B451" s="38" t="s">
        <v>2268</v>
      </c>
      <c r="C451" s="68" t="s">
        <v>108</v>
      </c>
      <c r="D451" s="41" t="s">
        <v>3641</v>
      </c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</row>
    <row r="452" spans="1:63" s="1" customFormat="1" ht="15.6" x14ac:dyDescent="0.25">
      <c r="A452" s="15"/>
      <c r="B452" s="38" t="s">
        <v>2269</v>
      </c>
      <c r="C452" s="69" t="s">
        <v>645</v>
      </c>
      <c r="D452" s="41" t="s">
        <v>3641</v>
      </c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</row>
    <row r="453" spans="1:63" s="1" customFormat="1" ht="15.6" x14ac:dyDescent="0.25">
      <c r="A453" s="15"/>
      <c r="B453" s="38" t="s">
        <v>2270</v>
      </c>
      <c r="C453" s="68" t="s">
        <v>646</v>
      </c>
      <c r="D453" s="41" t="s">
        <v>3630</v>
      </c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</row>
    <row r="454" spans="1:63" s="1" customFormat="1" ht="15.6" x14ac:dyDescent="0.25">
      <c r="A454" s="15"/>
      <c r="B454" s="38" t="s">
        <v>2271</v>
      </c>
      <c r="C454" s="68" t="s">
        <v>647</v>
      </c>
      <c r="D454" s="41" t="s">
        <v>3630</v>
      </c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</row>
    <row r="455" spans="1:63" s="1" customFormat="1" ht="15.6" x14ac:dyDescent="0.25">
      <c r="A455" s="15"/>
      <c r="B455" s="38" t="s">
        <v>2272</v>
      </c>
      <c r="C455" s="69" t="s">
        <v>648</v>
      </c>
      <c r="D455" s="41" t="s">
        <v>3641</v>
      </c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</row>
    <row r="456" spans="1:63" s="1" customFormat="1" ht="15.6" x14ac:dyDescent="0.25">
      <c r="A456" s="15"/>
      <c r="B456" s="38" t="s">
        <v>2273</v>
      </c>
      <c r="C456" s="68" t="s">
        <v>649</v>
      </c>
      <c r="D456" s="41" t="s">
        <v>3641</v>
      </c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</row>
    <row r="457" spans="1:63" s="1" customFormat="1" ht="15.6" x14ac:dyDescent="0.25">
      <c r="A457" s="15"/>
      <c r="B457" s="38" t="s">
        <v>2274</v>
      </c>
      <c r="C457" s="69" t="s">
        <v>650</v>
      </c>
      <c r="D457" s="41" t="s">
        <v>3638</v>
      </c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</row>
    <row r="458" spans="1:63" s="1" customFormat="1" ht="15.6" x14ac:dyDescent="0.25">
      <c r="A458" s="15"/>
      <c r="B458" s="38" t="s">
        <v>2275</v>
      </c>
      <c r="C458" s="68" t="s">
        <v>235</v>
      </c>
      <c r="D458" s="41" t="s">
        <v>3672</v>
      </c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</row>
    <row r="459" spans="1:63" s="1" customFormat="1" ht="15.6" x14ac:dyDescent="0.25">
      <c r="A459" s="15"/>
      <c r="B459" s="38" t="s">
        <v>2276</v>
      </c>
      <c r="C459" s="69" t="s">
        <v>479</v>
      </c>
      <c r="D459" s="41" t="s">
        <v>3641</v>
      </c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</row>
    <row r="460" spans="1:63" s="1" customFormat="1" ht="15.6" x14ac:dyDescent="0.25">
      <c r="A460" s="15"/>
      <c r="B460" s="38" t="s">
        <v>2277</v>
      </c>
      <c r="C460" s="69" t="s">
        <v>651</v>
      </c>
      <c r="D460" s="41" t="s">
        <v>3664</v>
      </c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</row>
    <row r="461" spans="1:63" s="1" customFormat="1" ht="15.6" x14ac:dyDescent="0.25">
      <c r="A461" s="15"/>
      <c r="B461" s="38" t="s">
        <v>2278</v>
      </c>
      <c r="C461" s="68" t="s">
        <v>652</v>
      </c>
      <c r="D461" s="41" t="s">
        <v>3672</v>
      </c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</row>
    <row r="462" spans="1:63" s="1" customFormat="1" ht="15.6" x14ac:dyDescent="0.25">
      <c r="A462" s="15"/>
      <c r="B462" s="38" t="s">
        <v>2279</v>
      </c>
      <c r="C462" s="69" t="s">
        <v>653</v>
      </c>
      <c r="D462" s="41" t="s">
        <v>3676</v>
      </c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</row>
    <row r="463" spans="1:63" s="1" customFormat="1" ht="15.6" x14ac:dyDescent="0.25">
      <c r="A463" s="15"/>
      <c r="B463" s="142"/>
      <c r="C463" s="143" t="s">
        <v>654</v>
      </c>
      <c r="D463" s="14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</row>
    <row r="464" spans="1:63" s="1" customFormat="1" ht="15.6" x14ac:dyDescent="0.25">
      <c r="A464" s="15"/>
      <c r="B464" s="38" t="s">
        <v>2280</v>
      </c>
      <c r="C464" s="69" t="s">
        <v>655</v>
      </c>
      <c r="D464" s="41" t="s">
        <v>3634</v>
      </c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</row>
    <row r="465" spans="1:63" s="1" customFormat="1" ht="15.6" x14ac:dyDescent="0.25">
      <c r="A465" s="15"/>
      <c r="B465" s="38" t="s">
        <v>2281</v>
      </c>
      <c r="C465" s="68" t="s">
        <v>656</v>
      </c>
      <c r="D465" s="41" t="s">
        <v>3641</v>
      </c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</row>
    <row r="466" spans="1:63" s="1" customFormat="1" ht="15.6" x14ac:dyDescent="0.25">
      <c r="A466" s="15"/>
      <c r="B466" s="38" t="s">
        <v>2282</v>
      </c>
      <c r="C466" s="68" t="s">
        <v>657</v>
      </c>
      <c r="D466" s="41" t="s">
        <v>3641</v>
      </c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</row>
    <row r="467" spans="1:63" s="1" customFormat="1" ht="15.6" x14ac:dyDescent="0.25">
      <c r="A467" s="15"/>
      <c r="B467" s="38" t="s">
        <v>2283</v>
      </c>
      <c r="C467" s="68" t="s">
        <v>475</v>
      </c>
      <c r="D467" s="41" t="s">
        <v>3634</v>
      </c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</row>
    <row r="468" spans="1:63" s="1" customFormat="1" ht="15.6" x14ac:dyDescent="0.25">
      <c r="A468" s="15"/>
      <c r="B468" s="38" t="s">
        <v>2284</v>
      </c>
      <c r="C468" s="68" t="s">
        <v>658</v>
      </c>
      <c r="D468" s="41" t="s">
        <v>3641</v>
      </c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</row>
    <row r="469" spans="1:63" s="1" customFormat="1" ht="15.6" x14ac:dyDescent="0.25">
      <c r="A469" s="15"/>
      <c r="B469" s="38" t="s">
        <v>2285</v>
      </c>
      <c r="C469" s="68" t="s">
        <v>250</v>
      </c>
      <c r="D469" s="41" t="s">
        <v>3640</v>
      </c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</row>
    <row r="470" spans="1:63" s="1" customFormat="1" ht="15.6" x14ac:dyDescent="0.25">
      <c r="A470" s="15"/>
      <c r="B470" s="38" t="s">
        <v>2286</v>
      </c>
      <c r="C470" s="68" t="s">
        <v>659</v>
      </c>
      <c r="D470" s="41" t="s">
        <v>3639</v>
      </c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</row>
    <row r="471" spans="1:63" s="1" customFormat="1" ht="15.6" x14ac:dyDescent="0.25">
      <c r="A471" s="15"/>
      <c r="B471" s="38" t="s">
        <v>2287</v>
      </c>
      <c r="C471" s="49" t="s">
        <v>660</v>
      </c>
      <c r="D471" s="41" t="s">
        <v>3642</v>
      </c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</row>
    <row r="472" spans="1:63" s="1" customFormat="1" ht="15.6" x14ac:dyDescent="0.25">
      <c r="A472" s="15"/>
      <c r="B472" s="38" t="s">
        <v>2288</v>
      </c>
      <c r="C472" s="49" t="s">
        <v>661</v>
      </c>
      <c r="D472" s="41" t="s">
        <v>3643</v>
      </c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</row>
    <row r="473" spans="1:63" s="1" customFormat="1" ht="15.6" x14ac:dyDescent="0.25">
      <c r="A473" s="15"/>
      <c r="B473" s="142"/>
      <c r="C473" s="143" t="s">
        <v>662</v>
      </c>
      <c r="D473" s="14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</row>
    <row r="474" spans="1:63" s="1" customFormat="1" ht="15.6" x14ac:dyDescent="0.25">
      <c r="A474" s="15"/>
      <c r="B474" s="38" t="s">
        <v>2289</v>
      </c>
      <c r="C474" s="68" t="s">
        <v>663</v>
      </c>
      <c r="D474" s="41" t="s">
        <v>3634</v>
      </c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</row>
    <row r="475" spans="1:63" s="1" customFormat="1" ht="15.6" x14ac:dyDescent="0.25">
      <c r="A475" s="15"/>
      <c r="B475" s="38" t="s">
        <v>2290</v>
      </c>
      <c r="C475" s="68" t="s">
        <v>234</v>
      </c>
      <c r="D475" s="41" t="s">
        <v>3633</v>
      </c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</row>
    <row r="476" spans="1:63" s="1" customFormat="1" ht="15.6" x14ac:dyDescent="0.25">
      <c r="A476" s="15"/>
      <c r="B476" s="38" t="s">
        <v>2291</v>
      </c>
      <c r="C476" s="68" t="s">
        <v>664</v>
      </c>
      <c r="D476" s="41" t="s">
        <v>3639</v>
      </c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</row>
    <row r="477" spans="1:63" s="1" customFormat="1" ht="15.6" x14ac:dyDescent="0.25">
      <c r="A477" s="15"/>
      <c r="B477" s="38" t="s">
        <v>2292</v>
      </c>
      <c r="C477" s="69" t="s">
        <v>665</v>
      </c>
      <c r="D477" s="41" t="s">
        <v>3633</v>
      </c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</row>
    <row r="478" spans="1:63" s="1" customFormat="1" ht="31.2" x14ac:dyDescent="0.25">
      <c r="A478" s="15"/>
      <c r="B478" s="38" t="s">
        <v>2293</v>
      </c>
      <c r="C478" s="69" t="s">
        <v>666</v>
      </c>
      <c r="D478" s="41" t="s">
        <v>3672</v>
      </c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</row>
    <row r="479" spans="1:63" s="1" customFormat="1" ht="15.6" x14ac:dyDescent="0.25">
      <c r="A479" s="15"/>
      <c r="B479" s="142"/>
      <c r="C479" s="143" t="s">
        <v>667</v>
      </c>
      <c r="D479" s="14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</row>
    <row r="480" spans="1:63" s="1" customFormat="1" ht="15.6" x14ac:dyDescent="0.25">
      <c r="A480" s="15"/>
      <c r="B480" s="38" t="s">
        <v>2294</v>
      </c>
      <c r="C480" s="68" t="s">
        <v>120</v>
      </c>
      <c r="D480" s="41" t="s">
        <v>3637</v>
      </c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</row>
    <row r="481" spans="1:63" s="1" customFormat="1" ht="15.6" x14ac:dyDescent="0.25">
      <c r="A481" s="15"/>
      <c r="B481" s="38" t="s">
        <v>2295</v>
      </c>
      <c r="C481" s="68" t="s">
        <v>668</v>
      </c>
      <c r="D481" s="41" t="s">
        <v>3633</v>
      </c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</row>
    <row r="482" spans="1:63" s="1" customFormat="1" ht="15.6" x14ac:dyDescent="0.25">
      <c r="A482" s="15"/>
      <c r="B482" s="38" t="s">
        <v>2296</v>
      </c>
      <c r="C482" s="68" t="s">
        <v>669</v>
      </c>
      <c r="D482" s="41" t="s">
        <v>3641</v>
      </c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</row>
    <row r="483" spans="1:63" s="1" customFormat="1" ht="15.6" x14ac:dyDescent="0.25">
      <c r="A483" s="15"/>
      <c r="B483" s="38" t="s">
        <v>2297</v>
      </c>
      <c r="C483" s="68" t="s">
        <v>670</v>
      </c>
      <c r="D483" s="41" t="s">
        <v>3637</v>
      </c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</row>
    <row r="484" spans="1:63" s="1" customFormat="1" ht="15.6" x14ac:dyDescent="0.25">
      <c r="A484" s="15"/>
      <c r="B484" s="38" t="s">
        <v>2298</v>
      </c>
      <c r="C484" s="74" t="s">
        <v>671</v>
      </c>
      <c r="D484" s="42" t="s">
        <v>3689</v>
      </c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</row>
    <row r="485" spans="1:63" s="1" customFormat="1" ht="15.6" x14ac:dyDescent="0.25">
      <c r="A485" s="15"/>
      <c r="B485" s="142"/>
      <c r="C485" s="143" t="s">
        <v>672</v>
      </c>
      <c r="D485" s="14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</row>
    <row r="486" spans="1:63" s="1" customFormat="1" ht="15.6" x14ac:dyDescent="0.25">
      <c r="A486" s="15"/>
      <c r="B486" s="38" t="s">
        <v>2299</v>
      </c>
      <c r="C486" s="68" t="s">
        <v>673</v>
      </c>
      <c r="D486" s="41" t="s">
        <v>3631</v>
      </c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</row>
    <row r="487" spans="1:63" s="1" customFormat="1" ht="15.6" x14ac:dyDescent="0.25">
      <c r="A487" s="15"/>
      <c r="B487" s="38" t="s">
        <v>2300</v>
      </c>
      <c r="C487" s="68" t="s">
        <v>674</v>
      </c>
      <c r="D487" s="41" t="s">
        <v>3638</v>
      </c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</row>
    <row r="488" spans="1:63" s="1" customFormat="1" ht="15.6" x14ac:dyDescent="0.25">
      <c r="A488" s="15"/>
      <c r="B488" s="142"/>
      <c r="C488" s="143" t="s">
        <v>675</v>
      </c>
      <c r="D488" s="14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</row>
    <row r="489" spans="1:63" s="1" customFormat="1" ht="15.6" x14ac:dyDescent="0.25">
      <c r="A489" s="15"/>
      <c r="B489" s="38" t="s">
        <v>2301</v>
      </c>
      <c r="C489" s="68" t="s">
        <v>676</v>
      </c>
      <c r="D489" s="41" t="s">
        <v>3637</v>
      </c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</row>
    <row r="490" spans="1:63" s="1" customFormat="1" ht="15.6" x14ac:dyDescent="0.25">
      <c r="A490" s="15"/>
      <c r="B490" s="38" t="s">
        <v>2302</v>
      </c>
      <c r="C490" s="68" t="s">
        <v>677</v>
      </c>
      <c r="D490" s="41" t="s">
        <v>3641</v>
      </c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</row>
    <row r="491" spans="1:63" s="1" customFormat="1" ht="15.6" x14ac:dyDescent="0.25">
      <c r="A491" s="15"/>
      <c r="B491" s="38" t="s">
        <v>2303</v>
      </c>
      <c r="C491" s="69" t="s">
        <v>678</v>
      </c>
      <c r="D491" s="41" t="s">
        <v>3641</v>
      </c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</row>
    <row r="492" spans="1:63" s="1" customFormat="1" ht="15.6" x14ac:dyDescent="0.25">
      <c r="A492" s="15"/>
      <c r="B492" s="38" t="s">
        <v>2304</v>
      </c>
      <c r="C492" s="68" t="s">
        <v>679</v>
      </c>
      <c r="D492" s="41" t="s">
        <v>3630</v>
      </c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</row>
    <row r="493" spans="1:63" s="1" customFormat="1" ht="15.6" x14ac:dyDescent="0.25">
      <c r="A493" s="15"/>
      <c r="B493" s="38" t="s">
        <v>2305</v>
      </c>
      <c r="C493" s="69" t="s">
        <v>680</v>
      </c>
      <c r="D493" s="41" t="s">
        <v>3661</v>
      </c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</row>
    <row r="494" spans="1:63" s="1" customFormat="1" ht="15.6" x14ac:dyDescent="0.25">
      <c r="A494" s="15"/>
      <c r="B494" s="38" t="s">
        <v>2306</v>
      </c>
      <c r="C494" s="69" t="s">
        <v>681</v>
      </c>
      <c r="D494" s="41" t="s">
        <v>3690</v>
      </c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</row>
    <row r="495" spans="1:63" s="1" customFormat="1" ht="15.6" x14ac:dyDescent="0.25">
      <c r="A495" s="15"/>
      <c r="B495" s="120" t="s">
        <v>1918</v>
      </c>
      <c r="C495" s="130" t="s">
        <v>682</v>
      </c>
      <c r="D495" s="163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</row>
    <row r="496" spans="1:63" s="1" customFormat="1" ht="15.6" x14ac:dyDescent="0.25">
      <c r="A496" s="15"/>
      <c r="B496" s="38" t="s">
        <v>2307</v>
      </c>
      <c r="C496" s="68" t="s">
        <v>683</v>
      </c>
      <c r="D496" s="41" t="s">
        <v>3639</v>
      </c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</row>
    <row r="497" spans="1:63" s="1" customFormat="1" ht="31.2" x14ac:dyDescent="0.25">
      <c r="A497" s="15"/>
      <c r="B497" s="38" t="s">
        <v>2308</v>
      </c>
      <c r="C497" s="69" t="s">
        <v>684</v>
      </c>
      <c r="D497" s="41" t="s">
        <v>3638</v>
      </c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</row>
    <row r="498" spans="1:63" s="3" customFormat="1" ht="15.6" x14ac:dyDescent="0.25">
      <c r="A498" s="18"/>
      <c r="B498" s="38" t="s">
        <v>2309</v>
      </c>
      <c r="C498" s="69" t="s">
        <v>685</v>
      </c>
      <c r="D498" s="41" t="s">
        <v>3691</v>
      </c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</row>
    <row r="499" spans="1:63" s="1" customFormat="1" ht="15.6" x14ac:dyDescent="0.25">
      <c r="A499" s="15"/>
      <c r="B499" s="38" t="s">
        <v>2310</v>
      </c>
      <c r="C499" s="69" t="s">
        <v>686</v>
      </c>
      <c r="D499" s="41" t="s">
        <v>3692</v>
      </c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</row>
    <row r="500" spans="1:63" s="3" customFormat="1" ht="15.6" x14ac:dyDescent="0.25">
      <c r="A500" s="18"/>
      <c r="B500" s="38" t="s">
        <v>2311</v>
      </c>
      <c r="C500" s="69" t="s">
        <v>687</v>
      </c>
      <c r="D500" s="41" t="s">
        <v>3690</v>
      </c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</row>
    <row r="501" spans="1:63" s="1" customFormat="1" ht="17.399999999999999" customHeight="1" x14ac:dyDescent="0.25">
      <c r="A501" s="15"/>
      <c r="B501" s="38" t="s">
        <v>2312</v>
      </c>
      <c r="C501" s="69" t="s">
        <v>688</v>
      </c>
      <c r="D501" s="41" t="s">
        <v>3693</v>
      </c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</row>
    <row r="502" spans="1:63" s="1" customFormat="1" ht="16.95" customHeight="1" x14ac:dyDescent="0.25">
      <c r="A502" s="15"/>
      <c r="B502" s="38" t="s">
        <v>2313</v>
      </c>
      <c r="C502" s="69" t="s">
        <v>689</v>
      </c>
      <c r="D502" s="41" t="s">
        <v>3691</v>
      </c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</row>
    <row r="503" spans="1:63" s="1" customFormat="1" ht="15.6" x14ac:dyDescent="0.25">
      <c r="A503" s="15"/>
      <c r="B503" s="120" t="s">
        <v>1919</v>
      </c>
      <c r="C503" s="130" t="s">
        <v>690</v>
      </c>
      <c r="D503" s="163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</row>
    <row r="504" spans="1:63" s="1" customFormat="1" ht="15.6" x14ac:dyDescent="0.25">
      <c r="A504" s="15"/>
      <c r="B504" s="38" t="s">
        <v>2314</v>
      </c>
      <c r="C504" s="68" t="s">
        <v>691</v>
      </c>
      <c r="D504" s="41" t="s">
        <v>3667</v>
      </c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</row>
    <row r="505" spans="1:63" s="1" customFormat="1" ht="15.6" x14ac:dyDescent="0.25">
      <c r="A505" s="15"/>
      <c r="B505" s="38" t="s">
        <v>2315</v>
      </c>
      <c r="C505" s="68" t="s">
        <v>692</v>
      </c>
      <c r="D505" s="41" t="s">
        <v>3634</v>
      </c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</row>
    <row r="506" spans="1:63" s="1" customFormat="1" ht="15.6" x14ac:dyDescent="0.25">
      <c r="A506" s="15"/>
      <c r="B506" s="38" t="s">
        <v>2316</v>
      </c>
      <c r="C506" s="69" t="s">
        <v>693</v>
      </c>
      <c r="D506" s="41" t="s">
        <v>3633</v>
      </c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</row>
    <row r="507" spans="1:63" s="1" customFormat="1" ht="15.6" x14ac:dyDescent="0.25">
      <c r="A507" s="15"/>
      <c r="B507" s="38" t="s">
        <v>2317</v>
      </c>
      <c r="C507" s="43" t="s">
        <v>694</v>
      </c>
      <c r="D507" s="41" t="s">
        <v>3637</v>
      </c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</row>
    <row r="508" spans="1:63" s="1" customFormat="1" ht="15.6" x14ac:dyDescent="0.25">
      <c r="A508" s="15"/>
      <c r="B508" s="38" t="s">
        <v>2318</v>
      </c>
      <c r="C508" s="68" t="s">
        <v>695</v>
      </c>
      <c r="D508" s="41" t="s">
        <v>3637</v>
      </c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</row>
    <row r="509" spans="1:63" s="1" customFormat="1" ht="15.6" x14ac:dyDescent="0.25">
      <c r="A509" s="15"/>
      <c r="B509" s="38" t="s">
        <v>2319</v>
      </c>
      <c r="C509" s="43" t="s">
        <v>696</v>
      </c>
      <c r="D509" s="41" t="s">
        <v>3669</v>
      </c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</row>
    <row r="510" spans="1:63" s="12" customFormat="1" ht="31.2" customHeight="1" x14ac:dyDescent="0.25">
      <c r="A510" s="19"/>
      <c r="B510" s="38" t="s">
        <v>2320</v>
      </c>
      <c r="C510" s="43" t="s">
        <v>1890</v>
      </c>
      <c r="D510" s="41" t="s">
        <v>3674</v>
      </c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</row>
    <row r="511" spans="1:63" s="1" customFormat="1" ht="15.6" x14ac:dyDescent="0.25">
      <c r="A511" s="15"/>
      <c r="B511" s="38" t="s">
        <v>2321</v>
      </c>
      <c r="C511" s="68" t="s">
        <v>697</v>
      </c>
      <c r="D511" s="41" t="s">
        <v>3634</v>
      </c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</row>
    <row r="512" spans="1:63" s="1" customFormat="1" ht="15.6" x14ac:dyDescent="0.25">
      <c r="A512" s="15"/>
      <c r="B512" s="38" t="s">
        <v>2322</v>
      </c>
      <c r="C512" s="68" t="s">
        <v>698</v>
      </c>
      <c r="D512" s="41" t="s">
        <v>3678</v>
      </c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</row>
    <row r="513" spans="1:63" s="1" customFormat="1" ht="15.6" x14ac:dyDescent="0.25">
      <c r="A513" s="15"/>
      <c r="B513" s="38" t="s">
        <v>2323</v>
      </c>
      <c r="C513" s="69" t="s">
        <v>1877</v>
      </c>
      <c r="D513" s="41" t="s">
        <v>3638</v>
      </c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</row>
    <row r="514" spans="1:63" s="1" customFormat="1" ht="15.6" x14ac:dyDescent="0.25">
      <c r="A514" s="15"/>
      <c r="B514" s="38" t="s">
        <v>2324</v>
      </c>
      <c r="C514" s="69" t="s">
        <v>699</v>
      </c>
      <c r="D514" s="41" t="s">
        <v>3652</v>
      </c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</row>
    <row r="515" spans="1:63" s="1" customFormat="1" ht="15.6" x14ac:dyDescent="0.25">
      <c r="A515" s="15"/>
      <c r="B515" s="38" t="s">
        <v>2325</v>
      </c>
      <c r="C515" s="69" t="s">
        <v>700</v>
      </c>
      <c r="D515" s="41" t="s">
        <v>3694</v>
      </c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</row>
    <row r="516" spans="1:63" s="1" customFormat="1" ht="15.6" x14ac:dyDescent="0.25">
      <c r="A516" s="15"/>
      <c r="B516" s="38" t="s">
        <v>2326</v>
      </c>
      <c r="C516" s="68" t="s">
        <v>701</v>
      </c>
      <c r="D516" s="41" t="s">
        <v>3683</v>
      </c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</row>
    <row r="517" spans="1:63" s="1" customFormat="1" ht="15.6" x14ac:dyDescent="0.25">
      <c r="A517" s="15"/>
      <c r="B517" s="38" t="s">
        <v>2327</v>
      </c>
      <c r="C517" s="69" t="s">
        <v>702</v>
      </c>
      <c r="D517" s="41" t="s">
        <v>3633</v>
      </c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</row>
    <row r="518" spans="1:63" s="1" customFormat="1" ht="15.6" x14ac:dyDescent="0.25">
      <c r="A518" s="15"/>
      <c r="B518" s="38" t="s">
        <v>2328</v>
      </c>
      <c r="C518" s="69" t="s">
        <v>703</v>
      </c>
      <c r="D518" s="41" t="s">
        <v>3669</v>
      </c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</row>
    <row r="519" spans="1:63" s="1" customFormat="1" ht="15.6" x14ac:dyDescent="0.25">
      <c r="A519" s="15"/>
      <c r="B519" s="38" t="s">
        <v>2329</v>
      </c>
      <c r="C519" s="68" t="s">
        <v>704</v>
      </c>
      <c r="D519" s="41" t="s">
        <v>3638</v>
      </c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</row>
    <row r="520" spans="1:63" s="1" customFormat="1" ht="15.6" x14ac:dyDescent="0.25">
      <c r="A520" s="15"/>
      <c r="B520" s="38" t="s">
        <v>2330</v>
      </c>
      <c r="C520" s="69" t="s">
        <v>705</v>
      </c>
      <c r="D520" s="41" t="s">
        <v>3692</v>
      </c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</row>
    <row r="521" spans="1:63" s="1" customFormat="1" ht="15.6" x14ac:dyDescent="0.25">
      <c r="A521" s="15"/>
      <c r="B521" s="38" t="s">
        <v>2331</v>
      </c>
      <c r="C521" s="69" t="s">
        <v>706</v>
      </c>
      <c r="D521" s="41" t="s">
        <v>3695</v>
      </c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</row>
    <row r="522" spans="1:63" s="1" customFormat="1" ht="15.6" x14ac:dyDescent="0.25">
      <c r="A522" s="15"/>
      <c r="B522" s="38" t="s">
        <v>2332</v>
      </c>
      <c r="C522" s="69" t="s">
        <v>3845</v>
      </c>
      <c r="D522" s="41" t="s">
        <v>3689</v>
      </c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</row>
    <row r="523" spans="1:63" s="1" customFormat="1" ht="15.6" x14ac:dyDescent="0.25">
      <c r="A523" s="15"/>
      <c r="B523" s="38" t="s">
        <v>2333</v>
      </c>
      <c r="C523" s="43" t="s">
        <v>3846</v>
      </c>
      <c r="D523" s="41" t="s">
        <v>3632</v>
      </c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</row>
    <row r="524" spans="1:63" s="1" customFormat="1" ht="15.6" x14ac:dyDescent="0.25">
      <c r="A524" s="15"/>
      <c r="B524" s="38" t="s">
        <v>2334</v>
      </c>
      <c r="C524" s="43" t="s">
        <v>3847</v>
      </c>
      <c r="D524" s="41" t="s">
        <v>3639</v>
      </c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</row>
    <row r="525" spans="1:63" s="1" customFormat="1" ht="15.6" x14ac:dyDescent="0.25">
      <c r="A525" s="15"/>
      <c r="B525" s="120" t="s">
        <v>1920</v>
      </c>
      <c r="C525" s="130" t="s">
        <v>1856</v>
      </c>
      <c r="D525" s="163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</row>
    <row r="526" spans="1:63" s="1" customFormat="1" ht="15.6" x14ac:dyDescent="0.25">
      <c r="A526" s="15"/>
      <c r="B526" s="142"/>
      <c r="C526" s="143" t="s">
        <v>707</v>
      </c>
      <c r="D526" s="14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</row>
    <row r="527" spans="1:63" s="1" customFormat="1" ht="15.6" x14ac:dyDescent="0.25">
      <c r="A527" s="15"/>
      <c r="B527" s="38" t="s">
        <v>2335</v>
      </c>
      <c r="C527" s="69" t="s">
        <v>708</v>
      </c>
      <c r="D527" s="41" t="s">
        <v>3634</v>
      </c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</row>
    <row r="528" spans="1:63" s="1" customFormat="1" ht="15.6" x14ac:dyDescent="0.25">
      <c r="A528" s="15"/>
      <c r="B528" s="38" t="s">
        <v>2336</v>
      </c>
      <c r="C528" s="69" t="s">
        <v>709</v>
      </c>
      <c r="D528" s="41" t="s">
        <v>3667</v>
      </c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</row>
    <row r="529" spans="1:63" s="1" customFormat="1" ht="15.6" x14ac:dyDescent="0.25">
      <c r="A529" s="15"/>
      <c r="B529" s="142"/>
      <c r="C529" s="143" t="s">
        <v>710</v>
      </c>
      <c r="D529" s="14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</row>
    <row r="530" spans="1:63" s="11" customFormat="1" ht="15.6" x14ac:dyDescent="0.25">
      <c r="A530" s="20"/>
      <c r="B530" s="38" t="s">
        <v>2337</v>
      </c>
      <c r="C530" s="69" t="s">
        <v>711</v>
      </c>
      <c r="D530" s="59" t="s">
        <v>3639</v>
      </c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</row>
    <row r="531" spans="1:63" s="6" customFormat="1" ht="15.6" x14ac:dyDescent="0.25">
      <c r="A531" s="17"/>
      <c r="B531" s="38" t="s">
        <v>2338</v>
      </c>
      <c r="C531" s="77" t="s">
        <v>3848</v>
      </c>
      <c r="D531" s="44" t="s">
        <v>3642</v>
      </c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</row>
    <row r="532" spans="1:63" s="7" customFormat="1" ht="15.6" x14ac:dyDescent="0.25">
      <c r="A532" s="16"/>
      <c r="B532" s="38" t="s">
        <v>2339</v>
      </c>
      <c r="C532" s="78" t="s">
        <v>3849</v>
      </c>
      <c r="D532" s="44" t="s">
        <v>3642</v>
      </c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  <c r="BB532" s="16"/>
      <c r="BC532" s="16"/>
      <c r="BD532" s="16"/>
      <c r="BE532" s="16"/>
      <c r="BF532" s="16"/>
      <c r="BG532" s="16"/>
      <c r="BH532" s="16"/>
      <c r="BI532" s="16"/>
      <c r="BJ532" s="16"/>
      <c r="BK532" s="16"/>
    </row>
    <row r="533" spans="1:63" s="1" customFormat="1" ht="15.6" x14ac:dyDescent="0.25">
      <c r="A533" s="15"/>
      <c r="B533" s="38" t="s">
        <v>2340</v>
      </c>
      <c r="C533" s="69" t="s">
        <v>712</v>
      </c>
      <c r="D533" s="41" t="s">
        <v>3678</v>
      </c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</row>
    <row r="534" spans="1:63" s="1" customFormat="1" ht="15.6" x14ac:dyDescent="0.25">
      <c r="A534" s="15"/>
      <c r="B534" s="38" t="s">
        <v>2341</v>
      </c>
      <c r="C534" s="69" t="s">
        <v>713</v>
      </c>
      <c r="D534" s="41" t="s">
        <v>3667</v>
      </c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</row>
    <row r="535" spans="1:63" s="1" customFormat="1" ht="18" customHeight="1" x14ac:dyDescent="0.25">
      <c r="A535" s="15"/>
      <c r="B535" s="38" t="s">
        <v>2342</v>
      </c>
      <c r="C535" s="69" t="s">
        <v>714</v>
      </c>
      <c r="D535" s="41" t="s">
        <v>3667</v>
      </c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</row>
    <row r="536" spans="1:63" s="1" customFormat="1" ht="17.399999999999999" customHeight="1" x14ac:dyDescent="0.25">
      <c r="A536" s="15"/>
      <c r="B536" s="38" t="s">
        <v>2343</v>
      </c>
      <c r="C536" s="69" t="s">
        <v>3850</v>
      </c>
      <c r="D536" s="41" t="s">
        <v>3637</v>
      </c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</row>
    <row r="537" spans="1:63" s="1" customFormat="1" ht="15.6" x14ac:dyDescent="0.25">
      <c r="A537" s="15"/>
      <c r="B537" s="38" t="s">
        <v>2344</v>
      </c>
      <c r="C537" s="69" t="s">
        <v>715</v>
      </c>
      <c r="D537" s="41" t="s">
        <v>3667</v>
      </c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</row>
    <row r="538" spans="1:63" s="1" customFormat="1" ht="15.6" x14ac:dyDescent="0.25">
      <c r="A538" s="15"/>
      <c r="B538" s="38" t="s">
        <v>2345</v>
      </c>
      <c r="C538" s="69" t="s">
        <v>716</v>
      </c>
      <c r="D538" s="41" t="s">
        <v>3641</v>
      </c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</row>
    <row r="539" spans="1:63" s="1" customFormat="1" ht="15.6" x14ac:dyDescent="0.25">
      <c r="A539" s="15"/>
      <c r="B539" s="142"/>
      <c r="C539" s="143" t="s">
        <v>717</v>
      </c>
      <c r="D539" s="14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</row>
    <row r="540" spans="1:63" s="1" customFormat="1" ht="15.6" x14ac:dyDescent="0.25">
      <c r="A540" s="15"/>
      <c r="B540" s="38" t="s">
        <v>2346</v>
      </c>
      <c r="C540" s="69" t="s">
        <v>718</v>
      </c>
      <c r="D540" s="41" t="s">
        <v>3651</v>
      </c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</row>
    <row r="541" spans="1:63" s="1" customFormat="1" ht="15.6" x14ac:dyDescent="0.25">
      <c r="A541" s="15"/>
      <c r="B541" s="38" t="s">
        <v>2347</v>
      </c>
      <c r="C541" s="69" t="s">
        <v>719</v>
      </c>
      <c r="D541" s="41" t="s">
        <v>3651</v>
      </c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</row>
    <row r="542" spans="1:63" s="1" customFormat="1" ht="15.6" x14ac:dyDescent="0.25">
      <c r="A542" s="15"/>
      <c r="B542" s="142"/>
      <c r="C542" s="143" t="s">
        <v>720</v>
      </c>
      <c r="D542" s="14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</row>
    <row r="543" spans="1:63" s="1" customFormat="1" ht="15.6" x14ac:dyDescent="0.25">
      <c r="A543" s="15"/>
      <c r="B543" s="38" t="s">
        <v>2348</v>
      </c>
      <c r="C543" s="68" t="s">
        <v>721</v>
      </c>
      <c r="D543" s="41" t="s">
        <v>3637</v>
      </c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</row>
    <row r="544" spans="1:63" s="1" customFormat="1" ht="15.6" x14ac:dyDescent="0.25">
      <c r="A544" s="15"/>
      <c r="B544" s="38" t="s">
        <v>2349</v>
      </c>
      <c r="C544" s="68" t="s">
        <v>722</v>
      </c>
      <c r="D544" s="41" t="s">
        <v>3696</v>
      </c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</row>
    <row r="545" spans="1:63" s="1" customFormat="1" ht="15.6" x14ac:dyDescent="0.25">
      <c r="A545" s="15"/>
      <c r="B545" s="142"/>
      <c r="C545" s="143" t="s">
        <v>723</v>
      </c>
      <c r="D545" s="14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</row>
    <row r="546" spans="1:63" s="1" customFormat="1" ht="15.6" x14ac:dyDescent="0.25">
      <c r="A546" s="15"/>
      <c r="B546" s="38" t="s">
        <v>2350</v>
      </c>
      <c r="C546" s="68" t="s">
        <v>724</v>
      </c>
      <c r="D546" s="41" t="s">
        <v>3634</v>
      </c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</row>
    <row r="547" spans="1:63" s="1" customFormat="1" ht="15.6" x14ac:dyDescent="0.25">
      <c r="A547" s="15"/>
      <c r="B547" s="38" t="s">
        <v>2351</v>
      </c>
      <c r="C547" s="68" t="s">
        <v>725</v>
      </c>
      <c r="D547" s="41" t="s">
        <v>3634</v>
      </c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</row>
    <row r="548" spans="1:63" s="1" customFormat="1" ht="15.6" x14ac:dyDescent="0.25">
      <c r="A548" s="15"/>
      <c r="B548" s="142"/>
      <c r="C548" s="143" t="s">
        <v>726</v>
      </c>
      <c r="D548" s="14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</row>
    <row r="549" spans="1:63" s="1" customFormat="1" ht="15.6" x14ac:dyDescent="0.25">
      <c r="A549" s="15"/>
      <c r="B549" s="38" t="s">
        <v>2352</v>
      </c>
      <c r="C549" s="68" t="s">
        <v>727</v>
      </c>
      <c r="D549" s="41" t="s">
        <v>3642</v>
      </c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</row>
    <row r="550" spans="1:63" s="1" customFormat="1" ht="15.6" x14ac:dyDescent="0.25">
      <c r="A550" s="15"/>
      <c r="B550" s="142"/>
      <c r="C550" s="143" t="s">
        <v>728</v>
      </c>
      <c r="D550" s="14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</row>
    <row r="551" spans="1:63" s="1" customFormat="1" ht="15.6" x14ac:dyDescent="0.25">
      <c r="A551" s="15"/>
      <c r="B551" s="38" t="s">
        <v>2353</v>
      </c>
      <c r="C551" s="68" t="s">
        <v>729</v>
      </c>
      <c r="D551" s="41" t="s">
        <v>3650</v>
      </c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</row>
    <row r="552" spans="1:63" s="2" customFormat="1" ht="15.6" x14ac:dyDescent="0.25">
      <c r="A552" s="16"/>
      <c r="B552" s="38" t="s">
        <v>2354</v>
      </c>
      <c r="C552" s="79" t="s">
        <v>730</v>
      </c>
      <c r="D552" s="41" t="s">
        <v>3663</v>
      </c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  <c r="BB552" s="16"/>
      <c r="BC552" s="16"/>
      <c r="BD552" s="16"/>
      <c r="BE552" s="16"/>
      <c r="BF552" s="16"/>
      <c r="BG552" s="16"/>
      <c r="BH552" s="16"/>
      <c r="BI552" s="16"/>
      <c r="BJ552" s="16"/>
      <c r="BK552" s="16"/>
    </row>
    <row r="553" spans="1:63" s="2" customFormat="1" ht="15.6" x14ac:dyDescent="0.25">
      <c r="A553" s="16"/>
      <c r="B553" s="38" t="s">
        <v>2355</v>
      </c>
      <c r="C553" s="69" t="s">
        <v>731</v>
      </c>
      <c r="D553" s="41" t="s">
        <v>3642</v>
      </c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  <c r="BB553" s="16"/>
      <c r="BC553" s="16"/>
      <c r="BD553" s="16"/>
      <c r="BE553" s="16"/>
      <c r="BF553" s="16"/>
      <c r="BG553" s="16"/>
      <c r="BH553" s="16"/>
      <c r="BI553" s="16"/>
      <c r="BJ553" s="16"/>
      <c r="BK553" s="16"/>
    </row>
    <row r="554" spans="1:63" s="6" customFormat="1" ht="15.6" x14ac:dyDescent="0.25">
      <c r="A554" s="17"/>
      <c r="B554" s="38" t="s">
        <v>2356</v>
      </c>
      <c r="C554" s="80" t="s">
        <v>732</v>
      </c>
      <c r="D554" s="41" t="s">
        <v>3642</v>
      </c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</row>
    <row r="555" spans="1:63" s="1" customFormat="1" ht="15.6" x14ac:dyDescent="0.25">
      <c r="A555" s="15"/>
      <c r="B555" s="38" t="s">
        <v>2357</v>
      </c>
      <c r="C555" s="69" t="s">
        <v>733</v>
      </c>
      <c r="D555" s="41" t="s">
        <v>3641</v>
      </c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</row>
    <row r="556" spans="1:63" s="1" customFormat="1" ht="15.6" x14ac:dyDescent="0.25">
      <c r="A556" s="15"/>
      <c r="B556" s="38" t="s">
        <v>2358</v>
      </c>
      <c r="C556" s="69" t="s">
        <v>734</v>
      </c>
      <c r="D556" s="41" t="s">
        <v>3641</v>
      </c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</row>
    <row r="557" spans="1:63" s="1" customFormat="1" ht="15.6" x14ac:dyDescent="0.25">
      <c r="A557" s="15"/>
      <c r="B557" s="38" t="s">
        <v>2359</v>
      </c>
      <c r="C557" s="74" t="s">
        <v>735</v>
      </c>
      <c r="D557" s="42" t="s">
        <v>3641</v>
      </c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</row>
    <row r="558" spans="1:63" s="1" customFormat="1" ht="15.6" x14ac:dyDescent="0.25">
      <c r="A558" s="15"/>
      <c r="B558" s="142"/>
      <c r="C558" s="143" t="s">
        <v>736</v>
      </c>
      <c r="D558" s="14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</row>
    <row r="559" spans="1:63" s="1" customFormat="1" ht="15.6" x14ac:dyDescent="0.25">
      <c r="A559" s="15"/>
      <c r="B559" s="38" t="s">
        <v>2360</v>
      </c>
      <c r="C559" s="74" t="s">
        <v>737</v>
      </c>
      <c r="D559" s="42" t="s">
        <v>3667</v>
      </c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</row>
    <row r="560" spans="1:63" s="1" customFormat="1" ht="15.6" x14ac:dyDescent="0.25">
      <c r="A560" s="15"/>
      <c r="B560" s="142"/>
      <c r="C560" s="143" t="s">
        <v>738</v>
      </c>
      <c r="D560" s="14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</row>
    <row r="561" spans="1:63" s="1" customFormat="1" ht="15.6" x14ac:dyDescent="0.25">
      <c r="A561" s="15"/>
      <c r="B561" s="142"/>
      <c r="C561" s="143" t="s">
        <v>739</v>
      </c>
      <c r="D561" s="14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</row>
    <row r="562" spans="1:63" s="1" customFormat="1" ht="19.95" customHeight="1" x14ac:dyDescent="0.25">
      <c r="A562" s="15"/>
      <c r="B562" s="38" t="s">
        <v>2361</v>
      </c>
      <c r="C562" s="81" t="s">
        <v>740</v>
      </c>
      <c r="D562" s="41" t="s">
        <v>3637</v>
      </c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</row>
    <row r="563" spans="1:63" s="1" customFormat="1" ht="19.95" customHeight="1" x14ac:dyDescent="0.25">
      <c r="A563" s="15"/>
      <c r="B563" s="38" t="s">
        <v>2362</v>
      </c>
      <c r="C563" s="82" t="s">
        <v>741</v>
      </c>
      <c r="D563" s="41" t="s">
        <v>3651</v>
      </c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</row>
    <row r="564" spans="1:63" s="1" customFormat="1" ht="19.95" customHeight="1" x14ac:dyDescent="0.25">
      <c r="A564" s="15"/>
      <c r="B564" s="38" t="s">
        <v>2363</v>
      </c>
      <c r="C564" s="82" t="s">
        <v>742</v>
      </c>
      <c r="D564" s="41" t="s">
        <v>3637</v>
      </c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</row>
    <row r="565" spans="1:63" s="1" customFormat="1" ht="33" customHeight="1" x14ac:dyDescent="0.25">
      <c r="A565" s="15"/>
      <c r="B565" s="38" t="s">
        <v>2364</v>
      </c>
      <c r="C565" s="74" t="s">
        <v>743</v>
      </c>
      <c r="D565" s="42" t="s">
        <v>3639</v>
      </c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</row>
    <row r="566" spans="1:63" s="1" customFormat="1" ht="15.6" x14ac:dyDescent="0.25">
      <c r="A566" s="15"/>
      <c r="B566" s="38" t="s">
        <v>2365</v>
      </c>
      <c r="C566" s="74" t="s">
        <v>3851</v>
      </c>
      <c r="D566" s="42" t="s">
        <v>3697</v>
      </c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</row>
    <row r="567" spans="1:63" s="1" customFormat="1" ht="15.6" x14ac:dyDescent="0.25">
      <c r="A567" s="15"/>
      <c r="B567" s="38" t="s">
        <v>2366</v>
      </c>
      <c r="C567" s="74" t="s">
        <v>3852</v>
      </c>
      <c r="D567" s="42" t="s">
        <v>3697</v>
      </c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</row>
    <row r="568" spans="1:63" s="1" customFormat="1" ht="31.2" x14ac:dyDescent="0.25">
      <c r="A568" s="15"/>
      <c r="B568" s="38" t="s">
        <v>2367</v>
      </c>
      <c r="C568" s="74" t="s">
        <v>744</v>
      </c>
      <c r="D568" s="42" t="s">
        <v>3641</v>
      </c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</row>
    <row r="569" spans="1:63" s="3" customFormat="1" ht="15.6" x14ac:dyDescent="0.25">
      <c r="A569" s="18"/>
      <c r="B569" s="38" t="s">
        <v>2368</v>
      </c>
      <c r="C569" s="74" t="s">
        <v>745</v>
      </c>
      <c r="D569" s="42" t="s">
        <v>3639</v>
      </c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</row>
    <row r="570" spans="1:63" s="1" customFormat="1" ht="31.2" x14ac:dyDescent="0.25">
      <c r="A570" s="15"/>
      <c r="B570" s="38" t="s">
        <v>2369</v>
      </c>
      <c r="C570" s="74" t="s">
        <v>746</v>
      </c>
      <c r="D570" s="42" t="s">
        <v>3651</v>
      </c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</row>
    <row r="571" spans="1:63" s="1" customFormat="1" ht="31.2" x14ac:dyDescent="0.25">
      <c r="A571" s="15"/>
      <c r="B571" s="38" t="s">
        <v>2370</v>
      </c>
      <c r="C571" s="74" t="s">
        <v>747</v>
      </c>
      <c r="D571" s="42" t="s">
        <v>3651</v>
      </c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</row>
    <row r="572" spans="1:63" s="1" customFormat="1" ht="15.6" x14ac:dyDescent="0.25">
      <c r="A572" s="15"/>
      <c r="B572" s="142"/>
      <c r="C572" s="145" t="s">
        <v>748</v>
      </c>
      <c r="D572" s="14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</row>
    <row r="573" spans="1:63" s="1" customFormat="1" ht="15.6" x14ac:dyDescent="0.25">
      <c r="A573" s="15"/>
      <c r="B573" s="38" t="s">
        <v>2371</v>
      </c>
      <c r="C573" s="69" t="s">
        <v>749</v>
      </c>
      <c r="D573" s="41" t="s">
        <v>3639</v>
      </c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</row>
    <row r="574" spans="1:63" s="1" customFormat="1" ht="15.6" x14ac:dyDescent="0.25">
      <c r="A574" s="15"/>
      <c r="B574" s="142"/>
      <c r="C574" s="143" t="s">
        <v>750</v>
      </c>
      <c r="D574" s="14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</row>
    <row r="575" spans="1:63" s="1" customFormat="1" ht="15.6" x14ac:dyDescent="0.25">
      <c r="A575" s="15"/>
      <c r="B575" s="38" t="s">
        <v>2372</v>
      </c>
      <c r="C575" s="43" t="s">
        <v>751</v>
      </c>
      <c r="D575" s="41" t="s">
        <v>3639</v>
      </c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</row>
    <row r="576" spans="1:63" s="1" customFormat="1" ht="15.6" x14ac:dyDescent="0.25">
      <c r="A576" s="15"/>
      <c r="B576" s="38" t="s">
        <v>2373</v>
      </c>
      <c r="C576" s="83" t="s">
        <v>752</v>
      </c>
      <c r="D576" s="42" t="s">
        <v>3667</v>
      </c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</row>
    <row r="577" spans="1:63" s="1" customFormat="1" ht="15.6" x14ac:dyDescent="0.25">
      <c r="A577" s="15"/>
      <c r="B577" s="38" t="s">
        <v>2374</v>
      </c>
      <c r="C577" s="43" t="s">
        <v>753</v>
      </c>
      <c r="D577" s="41" t="s">
        <v>3639</v>
      </c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</row>
    <row r="578" spans="1:63" s="1" customFormat="1" ht="15.6" x14ac:dyDescent="0.25">
      <c r="A578" s="15"/>
      <c r="B578" s="142"/>
      <c r="C578" s="143" t="s">
        <v>754</v>
      </c>
      <c r="D578" s="14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</row>
    <row r="579" spans="1:63" s="3" customFormat="1" ht="15.6" x14ac:dyDescent="0.25">
      <c r="A579" s="18"/>
      <c r="B579" s="38" t="s">
        <v>2375</v>
      </c>
      <c r="C579" s="75" t="s">
        <v>755</v>
      </c>
      <c r="D579" s="42" t="s">
        <v>3640</v>
      </c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</row>
    <row r="580" spans="1:63" s="3" customFormat="1" ht="15.6" x14ac:dyDescent="0.25">
      <c r="A580" s="18"/>
      <c r="B580" s="38" t="s">
        <v>2376</v>
      </c>
      <c r="C580" s="80" t="s">
        <v>756</v>
      </c>
      <c r="D580" s="41" t="s">
        <v>3667</v>
      </c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</row>
    <row r="581" spans="1:63" s="3" customFormat="1" ht="18.600000000000001" customHeight="1" x14ac:dyDescent="0.25">
      <c r="A581" s="18"/>
      <c r="B581" s="38" t="s">
        <v>2377</v>
      </c>
      <c r="C581" s="69" t="s">
        <v>757</v>
      </c>
      <c r="D581" s="41" t="s">
        <v>3639</v>
      </c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</row>
    <row r="582" spans="1:63" s="3" customFormat="1" ht="15.6" x14ac:dyDescent="0.25">
      <c r="A582" s="18"/>
      <c r="B582" s="38" t="s">
        <v>2378</v>
      </c>
      <c r="C582" s="69" t="s">
        <v>758</v>
      </c>
      <c r="D582" s="41" t="s">
        <v>3698</v>
      </c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</row>
    <row r="583" spans="1:63" s="3" customFormat="1" ht="31.2" x14ac:dyDescent="0.25">
      <c r="A583" s="18"/>
      <c r="B583" s="38" t="s">
        <v>2379</v>
      </c>
      <c r="C583" s="74" t="s">
        <v>759</v>
      </c>
      <c r="D583" s="42" t="s">
        <v>3654</v>
      </c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</row>
    <row r="584" spans="1:63" s="3" customFormat="1" ht="15.6" x14ac:dyDescent="0.25">
      <c r="A584" s="18"/>
      <c r="B584" s="38" t="s">
        <v>2380</v>
      </c>
      <c r="C584" s="74" t="s">
        <v>3853</v>
      </c>
      <c r="D584" s="42" t="s">
        <v>3635</v>
      </c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</row>
    <row r="585" spans="1:63" s="3" customFormat="1" ht="15.6" x14ac:dyDescent="0.25">
      <c r="A585" s="18"/>
      <c r="B585" s="38" t="s">
        <v>2381</v>
      </c>
      <c r="C585" s="74" t="s">
        <v>3854</v>
      </c>
      <c r="D585" s="42" t="s">
        <v>3635</v>
      </c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</row>
    <row r="586" spans="1:63" s="1" customFormat="1" ht="15.6" x14ac:dyDescent="0.25">
      <c r="A586" s="15"/>
      <c r="B586" s="142"/>
      <c r="C586" s="143" t="s">
        <v>760</v>
      </c>
      <c r="D586" s="14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</row>
    <row r="587" spans="1:63" s="1" customFormat="1" ht="15.6" x14ac:dyDescent="0.25">
      <c r="A587" s="15"/>
      <c r="B587" s="38" t="s">
        <v>2382</v>
      </c>
      <c r="C587" s="69" t="s">
        <v>761</v>
      </c>
      <c r="D587" s="41" t="s">
        <v>3654</v>
      </c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</row>
    <row r="588" spans="1:63" s="1" customFormat="1" ht="15.6" x14ac:dyDescent="0.25">
      <c r="A588" s="15"/>
      <c r="B588" s="38" t="s">
        <v>2383</v>
      </c>
      <c r="C588" s="74" t="s">
        <v>762</v>
      </c>
      <c r="D588" s="42" t="s">
        <v>3637</v>
      </c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</row>
    <row r="589" spans="1:63" s="1" customFormat="1" ht="15.6" x14ac:dyDescent="0.25">
      <c r="A589" s="15"/>
      <c r="B589" s="38" t="s">
        <v>2384</v>
      </c>
      <c r="C589" s="69" t="s">
        <v>763</v>
      </c>
      <c r="D589" s="41" t="s">
        <v>3652</v>
      </c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</row>
    <row r="590" spans="1:63" s="1" customFormat="1" ht="31.2" x14ac:dyDescent="0.25">
      <c r="A590" s="15"/>
      <c r="B590" s="38" t="s">
        <v>2385</v>
      </c>
      <c r="C590" s="74" t="s">
        <v>764</v>
      </c>
      <c r="D590" s="42" t="s">
        <v>3699</v>
      </c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</row>
    <row r="591" spans="1:63" s="3" customFormat="1" ht="15.6" x14ac:dyDescent="0.25">
      <c r="A591" s="18"/>
      <c r="B591" s="38" t="s">
        <v>2386</v>
      </c>
      <c r="C591" s="74" t="s">
        <v>3855</v>
      </c>
      <c r="D591" s="42" t="s">
        <v>3679</v>
      </c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</row>
    <row r="592" spans="1:63" s="1" customFormat="1" ht="15.6" x14ac:dyDescent="0.25">
      <c r="A592" s="15"/>
      <c r="B592" s="142"/>
      <c r="C592" s="143" t="s">
        <v>765</v>
      </c>
      <c r="D592" s="14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</row>
    <row r="593" spans="1:63" s="1" customFormat="1" ht="15.6" x14ac:dyDescent="0.25">
      <c r="A593" s="15"/>
      <c r="B593" s="38" t="s">
        <v>2387</v>
      </c>
      <c r="C593" s="68" t="s">
        <v>766</v>
      </c>
      <c r="D593" s="41" t="s">
        <v>3652</v>
      </c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</row>
    <row r="594" spans="1:63" s="1" customFormat="1" ht="15.6" x14ac:dyDescent="0.25">
      <c r="A594" s="15"/>
      <c r="B594" s="38" t="s">
        <v>2388</v>
      </c>
      <c r="C594" s="68" t="s">
        <v>767</v>
      </c>
      <c r="D594" s="41" t="s">
        <v>3652</v>
      </c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</row>
    <row r="595" spans="1:63" s="1" customFormat="1" ht="15.6" x14ac:dyDescent="0.25">
      <c r="A595" s="15"/>
      <c r="B595" s="38" t="s">
        <v>2389</v>
      </c>
      <c r="C595" s="74" t="s">
        <v>768</v>
      </c>
      <c r="D595" s="42" t="s">
        <v>3631</v>
      </c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</row>
    <row r="596" spans="1:63" s="1" customFormat="1" ht="15.6" x14ac:dyDescent="0.25">
      <c r="A596" s="15"/>
      <c r="B596" s="38" t="s">
        <v>2390</v>
      </c>
      <c r="C596" s="73" t="s">
        <v>3856</v>
      </c>
      <c r="D596" s="42" t="s">
        <v>3695</v>
      </c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</row>
    <row r="597" spans="1:63" s="1" customFormat="1" ht="15.6" x14ac:dyDescent="0.25">
      <c r="A597" s="15"/>
      <c r="B597" s="142"/>
      <c r="C597" s="143" t="s">
        <v>769</v>
      </c>
      <c r="D597" s="14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</row>
    <row r="598" spans="1:63" s="1" customFormat="1" ht="15.6" x14ac:dyDescent="0.25">
      <c r="A598" s="15"/>
      <c r="B598" s="38" t="s">
        <v>2391</v>
      </c>
      <c r="C598" s="69" t="s">
        <v>770</v>
      </c>
      <c r="D598" s="41" t="s">
        <v>3652</v>
      </c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</row>
    <row r="599" spans="1:63" s="1" customFormat="1" ht="15.6" x14ac:dyDescent="0.25">
      <c r="A599" s="15"/>
      <c r="B599" s="38" t="s">
        <v>2392</v>
      </c>
      <c r="C599" s="69" t="s">
        <v>771</v>
      </c>
      <c r="D599" s="41" t="s">
        <v>3652</v>
      </c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</row>
    <row r="600" spans="1:63" s="1" customFormat="1" ht="15.6" x14ac:dyDescent="0.25">
      <c r="A600" s="15"/>
      <c r="B600" s="38" t="s">
        <v>2393</v>
      </c>
      <c r="C600" s="69" t="s">
        <v>772</v>
      </c>
      <c r="D600" s="41" t="s">
        <v>3652</v>
      </c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</row>
    <row r="601" spans="1:63" s="3" customFormat="1" ht="15.6" x14ac:dyDescent="0.25">
      <c r="A601" s="18"/>
      <c r="B601" s="38" t="s">
        <v>2394</v>
      </c>
      <c r="C601" s="69" t="s">
        <v>773</v>
      </c>
      <c r="D601" s="41" t="s">
        <v>3631</v>
      </c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</row>
    <row r="602" spans="1:63" s="1" customFormat="1" ht="15.6" x14ac:dyDescent="0.25">
      <c r="A602" s="15"/>
      <c r="B602" s="142"/>
      <c r="C602" s="143" t="s">
        <v>774</v>
      </c>
      <c r="D602" s="14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</row>
    <row r="603" spans="1:63" s="1" customFormat="1" ht="15.6" x14ac:dyDescent="0.25">
      <c r="A603" s="15"/>
      <c r="B603" s="38" t="s">
        <v>2395</v>
      </c>
      <c r="C603" s="74" t="s">
        <v>775</v>
      </c>
      <c r="D603" s="42" t="s">
        <v>3634</v>
      </c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</row>
    <row r="604" spans="1:63" s="1" customFormat="1" ht="15.6" x14ac:dyDescent="0.25">
      <c r="A604" s="15"/>
      <c r="B604" s="38" t="s">
        <v>2396</v>
      </c>
      <c r="C604" s="74" t="s">
        <v>776</v>
      </c>
      <c r="D604" s="42" t="s">
        <v>3634</v>
      </c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</row>
    <row r="605" spans="1:63" s="1" customFormat="1" ht="15.6" x14ac:dyDescent="0.25">
      <c r="A605" s="15"/>
      <c r="B605" s="142"/>
      <c r="C605" s="143" t="s">
        <v>777</v>
      </c>
      <c r="D605" s="14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</row>
    <row r="606" spans="1:63" s="1" customFormat="1" ht="15.6" x14ac:dyDescent="0.25">
      <c r="A606" s="15"/>
      <c r="B606" s="38" t="s">
        <v>2397</v>
      </c>
      <c r="C606" s="68" t="s">
        <v>778</v>
      </c>
      <c r="D606" s="41" t="s">
        <v>3641</v>
      </c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</row>
    <row r="607" spans="1:63" s="1" customFormat="1" ht="15.6" x14ac:dyDescent="0.25">
      <c r="A607" s="15"/>
      <c r="B607" s="142"/>
      <c r="C607" s="143" t="s">
        <v>779</v>
      </c>
      <c r="D607" s="14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</row>
    <row r="608" spans="1:63" s="1" customFormat="1" ht="15.6" x14ac:dyDescent="0.25">
      <c r="A608" s="15"/>
      <c r="B608" s="38" t="s">
        <v>2398</v>
      </c>
      <c r="C608" s="73" t="s">
        <v>780</v>
      </c>
      <c r="D608" s="42" t="s">
        <v>3700</v>
      </c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</row>
    <row r="609" spans="1:63" s="1" customFormat="1" ht="15.6" x14ac:dyDescent="0.25">
      <c r="A609" s="15"/>
      <c r="B609" s="38" t="s">
        <v>2399</v>
      </c>
      <c r="C609" s="68" t="s">
        <v>781</v>
      </c>
      <c r="D609" s="41" t="s">
        <v>3700</v>
      </c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</row>
    <row r="610" spans="1:63" s="1" customFormat="1" ht="15.6" x14ac:dyDescent="0.25">
      <c r="A610" s="15"/>
      <c r="B610" s="142"/>
      <c r="C610" s="143" t="s">
        <v>782</v>
      </c>
      <c r="D610" s="14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</row>
    <row r="611" spans="1:63" s="1" customFormat="1" ht="15.6" x14ac:dyDescent="0.25">
      <c r="A611" s="15"/>
      <c r="B611" s="38" t="s">
        <v>2400</v>
      </c>
      <c r="C611" s="43" t="s">
        <v>783</v>
      </c>
      <c r="D611" s="41" t="s">
        <v>3636</v>
      </c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</row>
    <row r="612" spans="1:63" s="1" customFormat="1" ht="15.6" x14ac:dyDescent="0.25">
      <c r="A612" s="15"/>
      <c r="B612" s="38" t="s">
        <v>2401</v>
      </c>
      <c r="C612" s="43" t="s">
        <v>784</v>
      </c>
      <c r="D612" s="41" t="s">
        <v>3636</v>
      </c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</row>
    <row r="613" spans="1:63" s="1" customFormat="1" ht="31.2" x14ac:dyDescent="0.25">
      <c r="A613" s="15"/>
      <c r="B613" s="38" t="s">
        <v>2402</v>
      </c>
      <c r="C613" s="74" t="s">
        <v>785</v>
      </c>
      <c r="D613" s="42" t="s">
        <v>3637</v>
      </c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</row>
    <row r="614" spans="1:63" s="1" customFormat="1" ht="15.6" x14ac:dyDescent="0.25">
      <c r="A614" s="15"/>
      <c r="B614" s="142"/>
      <c r="C614" s="143" t="s">
        <v>786</v>
      </c>
      <c r="D614" s="14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</row>
    <row r="615" spans="1:63" s="1" customFormat="1" ht="15.6" x14ac:dyDescent="0.25">
      <c r="A615" s="15"/>
      <c r="B615" s="38" t="s">
        <v>2403</v>
      </c>
      <c r="C615" s="74" t="s">
        <v>787</v>
      </c>
      <c r="D615" s="42" t="s">
        <v>3655</v>
      </c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</row>
    <row r="616" spans="1:63" s="1" customFormat="1" ht="15.6" x14ac:dyDescent="0.25">
      <c r="A616" s="15"/>
      <c r="B616" s="38" t="s">
        <v>2404</v>
      </c>
      <c r="C616" s="74" t="s">
        <v>788</v>
      </c>
      <c r="D616" s="42" t="s">
        <v>3655</v>
      </c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</row>
    <row r="617" spans="1:63" s="1" customFormat="1" ht="15.6" x14ac:dyDescent="0.25">
      <c r="A617" s="15"/>
      <c r="B617" s="38" t="s">
        <v>2405</v>
      </c>
      <c r="C617" s="74" t="s">
        <v>789</v>
      </c>
      <c r="D617" s="42" t="s">
        <v>3655</v>
      </c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</row>
    <row r="618" spans="1:63" s="1" customFormat="1" ht="15.6" x14ac:dyDescent="0.25">
      <c r="A618" s="15"/>
      <c r="B618" s="142"/>
      <c r="C618" s="143" t="s">
        <v>790</v>
      </c>
      <c r="D618" s="14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</row>
    <row r="619" spans="1:63" s="1" customFormat="1" ht="15.6" x14ac:dyDescent="0.25">
      <c r="A619" s="15"/>
      <c r="B619" s="38" t="s">
        <v>2406</v>
      </c>
      <c r="C619" s="69" t="s">
        <v>791</v>
      </c>
      <c r="D619" s="41" t="s">
        <v>3701</v>
      </c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</row>
    <row r="620" spans="1:63" s="1" customFormat="1" ht="15.6" x14ac:dyDescent="0.25">
      <c r="A620" s="15"/>
      <c r="B620" s="38" t="s">
        <v>2407</v>
      </c>
      <c r="C620" s="74" t="s">
        <v>792</v>
      </c>
      <c r="D620" s="42" t="s">
        <v>3639</v>
      </c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</row>
    <row r="621" spans="1:63" s="1" customFormat="1" ht="15.6" x14ac:dyDescent="0.25">
      <c r="A621" s="15"/>
      <c r="B621" s="142"/>
      <c r="C621" s="143" t="s">
        <v>793</v>
      </c>
      <c r="D621" s="14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</row>
    <row r="622" spans="1:63" s="1" customFormat="1" ht="15.6" x14ac:dyDescent="0.25">
      <c r="A622" s="15"/>
      <c r="B622" s="38" t="s">
        <v>2408</v>
      </c>
      <c r="C622" s="74" t="s">
        <v>794</v>
      </c>
      <c r="D622" s="42" t="s">
        <v>3702</v>
      </c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</row>
    <row r="623" spans="1:63" s="1" customFormat="1" ht="15.6" x14ac:dyDescent="0.25">
      <c r="A623" s="15"/>
      <c r="B623" s="146"/>
      <c r="C623" s="145" t="s">
        <v>795</v>
      </c>
      <c r="D623" s="147" t="s">
        <v>3667</v>
      </c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</row>
    <row r="624" spans="1:63" s="1" customFormat="1" ht="15.6" x14ac:dyDescent="0.25">
      <c r="A624" s="15"/>
      <c r="B624" s="38" t="s">
        <v>2409</v>
      </c>
      <c r="C624" s="69" t="s">
        <v>796</v>
      </c>
      <c r="D624" s="41" t="s">
        <v>3652</v>
      </c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</row>
    <row r="625" spans="1:63" s="1" customFormat="1" ht="15.6" x14ac:dyDescent="0.25">
      <c r="A625" s="15"/>
      <c r="B625" s="38" t="s">
        <v>2410</v>
      </c>
      <c r="C625" s="69" t="s">
        <v>797</v>
      </c>
      <c r="D625" s="41" t="s">
        <v>3641</v>
      </c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</row>
    <row r="626" spans="1:63" s="1" customFormat="1" ht="15.6" x14ac:dyDescent="0.25">
      <c r="A626" s="15"/>
      <c r="B626" s="38" t="s">
        <v>2411</v>
      </c>
      <c r="C626" s="69" t="s">
        <v>798</v>
      </c>
      <c r="D626" s="41" t="s">
        <v>3654</v>
      </c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</row>
    <row r="627" spans="1:63" s="1" customFormat="1" ht="15.6" x14ac:dyDescent="0.25">
      <c r="A627" s="15"/>
      <c r="B627" s="38" t="s">
        <v>2412</v>
      </c>
      <c r="C627" s="69" t="s">
        <v>799</v>
      </c>
      <c r="D627" s="41" t="s">
        <v>3641</v>
      </c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</row>
    <row r="628" spans="1:63" s="1" customFormat="1" ht="15.6" x14ac:dyDescent="0.25">
      <c r="A628" s="15"/>
      <c r="B628" s="142"/>
      <c r="C628" s="143" t="s">
        <v>800</v>
      </c>
      <c r="D628" s="144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</row>
    <row r="629" spans="1:63" s="1" customFormat="1" ht="15.6" x14ac:dyDescent="0.25">
      <c r="A629" s="15"/>
      <c r="B629" s="38" t="s">
        <v>2413</v>
      </c>
      <c r="C629" s="69" t="s">
        <v>801</v>
      </c>
      <c r="D629" s="41" t="s">
        <v>3637</v>
      </c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</row>
    <row r="630" spans="1:63" s="1" customFormat="1" ht="15.6" x14ac:dyDescent="0.25">
      <c r="A630" s="15"/>
      <c r="B630" s="38" t="s">
        <v>2414</v>
      </c>
      <c r="C630" s="74" t="s">
        <v>802</v>
      </c>
      <c r="D630" s="42" t="s">
        <v>3641</v>
      </c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</row>
    <row r="631" spans="1:63" s="1" customFormat="1" ht="15.6" x14ac:dyDescent="0.25">
      <c r="A631" s="15"/>
      <c r="B631" s="38" t="s">
        <v>2415</v>
      </c>
      <c r="C631" s="74" t="s">
        <v>803</v>
      </c>
      <c r="D631" s="42" t="s">
        <v>3641</v>
      </c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</row>
    <row r="632" spans="1:63" s="1" customFormat="1" ht="15.6" x14ac:dyDescent="0.25">
      <c r="A632" s="15"/>
      <c r="B632" s="38" t="s">
        <v>2416</v>
      </c>
      <c r="C632" s="74" t="s">
        <v>804</v>
      </c>
      <c r="D632" s="42" t="s">
        <v>3651</v>
      </c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</row>
    <row r="633" spans="1:63" s="1" customFormat="1" ht="15.6" x14ac:dyDescent="0.25">
      <c r="A633" s="15"/>
      <c r="B633" s="38" t="s">
        <v>2417</v>
      </c>
      <c r="C633" s="74" t="s">
        <v>805</v>
      </c>
      <c r="D633" s="42" t="s">
        <v>3641</v>
      </c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</row>
    <row r="634" spans="1:63" s="1" customFormat="1" ht="15.6" x14ac:dyDescent="0.25">
      <c r="A634" s="15"/>
      <c r="B634" s="142"/>
      <c r="C634" s="143" t="s">
        <v>806</v>
      </c>
      <c r="D634" s="144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</row>
    <row r="635" spans="1:63" s="1" customFormat="1" ht="15.6" x14ac:dyDescent="0.25">
      <c r="A635" s="15"/>
      <c r="B635" s="38" t="s">
        <v>2418</v>
      </c>
      <c r="C635" s="69" t="s">
        <v>807</v>
      </c>
      <c r="D635" s="41" t="s">
        <v>3637</v>
      </c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</row>
    <row r="636" spans="1:63" s="1" customFormat="1" ht="15.6" x14ac:dyDescent="0.25">
      <c r="A636" s="15"/>
      <c r="B636" s="38" t="s">
        <v>2419</v>
      </c>
      <c r="C636" s="69" t="s">
        <v>808</v>
      </c>
      <c r="D636" s="41" t="s">
        <v>3637</v>
      </c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</row>
    <row r="637" spans="1:63" s="1" customFormat="1" ht="15.6" x14ac:dyDescent="0.25">
      <c r="A637" s="15"/>
      <c r="B637" s="142"/>
      <c r="C637" s="143" t="s">
        <v>809</v>
      </c>
      <c r="D637" s="144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</row>
    <row r="638" spans="1:63" s="1" customFormat="1" ht="15.6" x14ac:dyDescent="0.25">
      <c r="A638" s="15"/>
      <c r="B638" s="38" t="s">
        <v>2420</v>
      </c>
      <c r="C638" s="69" t="s">
        <v>810</v>
      </c>
      <c r="D638" s="41" t="s">
        <v>3637</v>
      </c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</row>
    <row r="639" spans="1:63" s="1" customFormat="1" ht="15.6" x14ac:dyDescent="0.25">
      <c r="A639" s="15"/>
      <c r="B639" s="142"/>
      <c r="C639" s="143" t="s">
        <v>811</v>
      </c>
      <c r="D639" s="144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</row>
    <row r="640" spans="1:63" s="1" customFormat="1" ht="15.6" x14ac:dyDescent="0.25">
      <c r="A640" s="15"/>
      <c r="B640" s="38" t="s">
        <v>2421</v>
      </c>
      <c r="C640" s="74" t="s">
        <v>812</v>
      </c>
      <c r="D640" s="42" t="s">
        <v>3667</v>
      </c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</row>
    <row r="641" spans="1:63" s="1" customFormat="1" ht="15.6" x14ac:dyDescent="0.25">
      <c r="A641" s="15"/>
      <c r="B641" s="38" t="s">
        <v>2422</v>
      </c>
      <c r="C641" s="74" t="s">
        <v>813</v>
      </c>
      <c r="D641" s="42" t="s">
        <v>3641</v>
      </c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</row>
    <row r="642" spans="1:63" s="1" customFormat="1" ht="15.6" x14ac:dyDescent="0.25">
      <c r="A642" s="15"/>
      <c r="B642" s="38" t="s">
        <v>2423</v>
      </c>
      <c r="C642" s="69" t="s">
        <v>482</v>
      </c>
      <c r="D642" s="41" t="s">
        <v>3634</v>
      </c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</row>
    <row r="643" spans="1:63" s="1" customFormat="1" ht="15.6" x14ac:dyDescent="0.25">
      <c r="A643" s="15"/>
      <c r="B643" s="142"/>
      <c r="C643" s="145" t="s">
        <v>814</v>
      </c>
      <c r="D643" s="14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</row>
    <row r="644" spans="1:63" s="1" customFormat="1" ht="15.6" x14ac:dyDescent="0.25">
      <c r="A644" s="15"/>
      <c r="B644" s="38" t="s">
        <v>2424</v>
      </c>
      <c r="C644" s="73" t="s">
        <v>815</v>
      </c>
      <c r="D644" s="42" t="s">
        <v>3641</v>
      </c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</row>
    <row r="645" spans="1:63" s="1" customFormat="1" ht="15.6" x14ac:dyDescent="0.25">
      <c r="A645" s="15"/>
      <c r="B645" s="142"/>
      <c r="C645" s="143" t="s">
        <v>816</v>
      </c>
      <c r="D645" s="144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</row>
    <row r="646" spans="1:63" s="1" customFormat="1" ht="18" customHeight="1" x14ac:dyDescent="0.25">
      <c r="A646" s="15"/>
      <c r="B646" s="38" t="s">
        <v>2425</v>
      </c>
      <c r="C646" s="69" t="s">
        <v>817</v>
      </c>
      <c r="D646" s="41" t="s">
        <v>3632</v>
      </c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</row>
    <row r="647" spans="1:63" s="1" customFormat="1" ht="15.6" x14ac:dyDescent="0.25">
      <c r="A647" s="15"/>
      <c r="B647" s="142"/>
      <c r="C647" s="143" t="s">
        <v>818</v>
      </c>
      <c r="D647" s="144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</row>
    <row r="648" spans="1:63" s="1" customFormat="1" ht="15.6" x14ac:dyDescent="0.25">
      <c r="A648" s="15"/>
      <c r="B648" s="45" t="s">
        <v>2426</v>
      </c>
      <c r="C648" s="74" t="s">
        <v>819</v>
      </c>
      <c r="D648" s="42" t="s">
        <v>3703</v>
      </c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</row>
    <row r="649" spans="1:63" s="1" customFormat="1" ht="15.6" x14ac:dyDescent="0.25">
      <c r="A649" s="15"/>
      <c r="B649" s="142"/>
      <c r="C649" s="143" t="s">
        <v>820</v>
      </c>
      <c r="D649" s="144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</row>
    <row r="650" spans="1:63" s="1" customFormat="1" ht="15.6" x14ac:dyDescent="0.25">
      <c r="A650" s="15"/>
      <c r="B650" s="45" t="s">
        <v>2427</v>
      </c>
      <c r="C650" s="74" t="s">
        <v>821</v>
      </c>
      <c r="D650" s="42" t="s">
        <v>3666</v>
      </c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</row>
    <row r="651" spans="1:63" s="1" customFormat="1" ht="15.6" x14ac:dyDescent="0.25">
      <c r="A651" s="15"/>
      <c r="B651" s="45" t="s">
        <v>2428</v>
      </c>
      <c r="C651" s="74" t="s">
        <v>822</v>
      </c>
      <c r="D651" s="42" t="s">
        <v>3666</v>
      </c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</row>
    <row r="652" spans="1:63" s="1" customFormat="1" ht="15.6" x14ac:dyDescent="0.25">
      <c r="A652" s="15"/>
      <c r="B652" s="142"/>
      <c r="C652" s="143" t="s">
        <v>823</v>
      </c>
      <c r="D652" s="144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</row>
    <row r="653" spans="1:63" s="1" customFormat="1" ht="15.6" x14ac:dyDescent="0.25">
      <c r="A653" s="15"/>
      <c r="B653" s="38" t="s">
        <v>2429</v>
      </c>
      <c r="C653" s="68" t="s">
        <v>824</v>
      </c>
      <c r="D653" s="41" t="s">
        <v>3640</v>
      </c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</row>
    <row r="654" spans="1:63" s="1" customFormat="1" ht="15.6" x14ac:dyDescent="0.25">
      <c r="A654" s="15"/>
      <c r="B654" s="38" t="s">
        <v>2430</v>
      </c>
      <c r="C654" s="68" t="s">
        <v>825</v>
      </c>
      <c r="D654" s="41" t="s">
        <v>3640</v>
      </c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</row>
    <row r="655" spans="1:63" s="1" customFormat="1" ht="15.6" x14ac:dyDescent="0.25">
      <c r="A655" s="15"/>
      <c r="B655" s="142"/>
      <c r="C655" s="143" t="s">
        <v>826</v>
      </c>
      <c r="D655" s="144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</row>
    <row r="656" spans="1:63" s="1" customFormat="1" ht="15.6" x14ac:dyDescent="0.25">
      <c r="A656" s="15"/>
      <c r="B656" s="46" t="s">
        <v>2431</v>
      </c>
      <c r="C656" s="69" t="s">
        <v>827</v>
      </c>
      <c r="D656" s="41" t="s">
        <v>3666</v>
      </c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</row>
    <row r="657" spans="1:63" s="1" customFormat="1" ht="15.6" x14ac:dyDescent="0.25">
      <c r="A657" s="15"/>
      <c r="B657" s="46" t="s">
        <v>2432</v>
      </c>
      <c r="C657" s="69" t="s">
        <v>828</v>
      </c>
      <c r="D657" s="41" t="s">
        <v>3666</v>
      </c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</row>
    <row r="658" spans="1:63" s="1" customFormat="1" ht="15.6" x14ac:dyDescent="0.25">
      <c r="A658" s="15"/>
      <c r="B658" s="46" t="s">
        <v>2433</v>
      </c>
      <c r="C658" s="74" t="s">
        <v>3857</v>
      </c>
      <c r="D658" s="42" t="s">
        <v>3672</v>
      </c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</row>
    <row r="659" spans="1:63" s="1" customFormat="1" ht="15.6" x14ac:dyDescent="0.25">
      <c r="A659" s="15"/>
      <c r="B659" s="46" t="s">
        <v>2434</v>
      </c>
      <c r="C659" s="74" t="s">
        <v>3858</v>
      </c>
      <c r="D659" s="42" t="s">
        <v>3672</v>
      </c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</row>
    <row r="660" spans="1:63" s="1" customFormat="1" ht="15.6" x14ac:dyDescent="0.25">
      <c r="A660" s="15"/>
      <c r="B660" s="142"/>
      <c r="C660" s="143" t="s">
        <v>829</v>
      </c>
      <c r="D660" s="144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</row>
    <row r="661" spans="1:63" s="1" customFormat="1" ht="15.6" x14ac:dyDescent="0.25">
      <c r="A661" s="15"/>
      <c r="B661" s="45" t="s">
        <v>2435</v>
      </c>
      <c r="C661" s="84" t="s">
        <v>830</v>
      </c>
      <c r="D661" s="42" t="s">
        <v>3641</v>
      </c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</row>
    <row r="662" spans="1:63" s="1" customFormat="1" ht="15.6" x14ac:dyDescent="0.25">
      <c r="A662" s="15"/>
      <c r="B662" s="45" t="s">
        <v>2436</v>
      </c>
      <c r="C662" s="69" t="s">
        <v>831</v>
      </c>
      <c r="D662" s="41" t="s">
        <v>3640</v>
      </c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</row>
    <row r="663" spans="1:63" s="1" customFormat="1" ht="15.6" x14ac:dyDescent="0.25">
      <c r="A663" s="15"/>
      <c r="B663" s="45" t="s">
        <v>2437</v>
      </c>
      <c r="C663" s="69" t="s">
        <v>832</v>
      </c>
      <c r="D663" s="41" t="s">
        <v>3651</v>
      </c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</row>
    <row r="664" spans="1:63" s="1" customFormat="1" ht="15.6" x14ac:dyDescent="0.25">
      <c r="A664" s="15"/>
      <c r="B664" s="45" t="s">
        <v>2438</v>
      </c>
      <c r="C664" s="69" t="s">
        <v>833</v>
      </c>
      <c r="D664" s="41" t="s">
        <v>3651</v>
      </c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</row>
    <row r="665" spans="1:63" s="1" customFormat="1" ht="15.6" x14ac:dyDescent="0.25">
      <c r="A665" s="15"/>
      <c r="B665" s="45" t="s">
        <v>2439</v>
      </c>
      <c r="C665" s="69" t="s">
        <v>834</v>
      </c>
      <c r="D665" s="41" t="s">
        <v>3641</v>
      </c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</row>
    <row r="666" spans="1:63" s="1" customFormat="1" ht="15.6" x14ac:dyDescent="0.25">
      <c r="A666" s="15"/>
      <c r="B666" s="45" t="s">
        <v>2440</v>
      </c>
      <c r="C666" s="68" t="s">
        <v>835</v>
      </c>
      <c r="D666" s="41" t="s">
        <v>3639</v>
      </c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</row>
    <row r="667" spans="1:63" s="1" customFormat="1" ht="15.6" x14ac:dyDescent="0.25">
      <c r="A667" s="15"/>
      <c r="B667" s="45" t="s">
        <v>2441</v>
      </c>
      <c r="C667" s="69" t="s">
        <v>836</v>
      </c>
      <c r="D667" s="41" t="s">
        <v>3638</v>
      </c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</row>
    <row r="668" spans="1:63" s="1" customFormat="1" ht="15.6" x14ac:dyDescent="0.25">
      <c r="A668" s="15"/>
      <c r="B668" s="45" t="s">
        <v>2442</v>
      </c>
      <c r="C668" s="69" t="s">
        <v>837</v>
      </c>
      <c r="D668" s="41" t="s">
        <v>3637</v>
      </c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</row>
    <row r="669" spans="1:63" s="1" customFormat="1" ht="15.6" x14ac:dyDescent="0.25">
      <c r="A669" s="15"/>
      <c r="B669" s="45" t="s">
        <v>2443</v>
      </c>
      <c r="C669" s="69" t="s">
        <v>838</v>
      </c>
      <c r="D669" s="41" t="s">
        <v>3637</v>
      </c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</row>
    <row r="670" spans="1:63" s="1" customFormat="1" ht="15.6" x14ac:dyDescent="0.25">
      <c r="A670" s="15"/>
      <c r="B670" s="45" t="s">
        <v>2444</v>
      </c>
      <c r="C670" s="70" t="s">
        <v>839</v>
      </c>
      <c r="D670" s="41" t="s">
        <v>3641</v>
      </c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</row>
    <row r="671" spans="1:63" s="1" customFormat="1" ht="15.6" x14ac:dyDescent="0.25">
      <c r="A671" s="15"/>
      <c r="B671" s="45" t="s">
        <v>2445</v>
      </c>
      <c r="C671" s="70" t="s">
        <v>840</v>
      </c>
      <c r="D671" s="42" t="s">
        <v>3641</v>
      </c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</row>
    <row r="672" spans="1:63" s="1" customFormat="1" ht="15.6" x14ac:dyDescent="0.25">
      <c r="A672" s="15"/>
      <c r="B672" s="142"/>
      <c r="C672" s="143" t="s">
        <v>841</v>
      </c>
      <c r="D672" s="144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</row>
    <row r="673" spans="1:63" s="1" customFormat="1" ht="15.6" x14ac:dyDescent="0.25">
      <c r="A673" s="15"/>
      <c r="B673" s="38" t="s">
        <v>2446</v>
      </c>
      <c r="C673" s="69" t="s">
        <v>842</v>
      </c>
      <c r="D673" s="41" t="s">
        <v>3651</v>
      </c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</row>
    <row r="674" spans="1:63" s="1" customFormat="1" ht="15.6" x14ac:dyDescent="0.25">
      <c r="A674" s="15"/>
      <c r="B674" s="38" t="s">
        <v>2447</v>
      </c>
      <c r="C674" s="69" t="s">
        <v>843</v>
      </c>
      <c r="D674" s="41" t="s">
        <v>3637</v>
      </c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</row>
    <row r="675" spans="1:63" s="1" customFormat="1" ht="15.6" x14ac:dyDescent="0.25">
      <c r="A675" s="15"/>
      <c r="B675" s="142"/>
      <c r="C675" s="143" t="s">
        <v>844</v>
      </c>
      <c r="D675" s="144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</row>
    <row r="676" spans="1:63" s="1" customFormat="1" ht="15.6" x14ac:dyDescent="0.25">
      <c r="A676" s="15"/>
      <c r="B676" s="38" t="s">
        <v>2448</v>
      </c>
      <c r="C676" s="69" t="s">
        <v>845</v>
      </c>
      <c r="D676" s="41" t="s">
        <v>3637</v>
      </c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</row>
    <row r="677" spans="1:63" s="1" customFormat="1" ht="15.6" x14ac:dyDescent="0.25">
      <c r="A677" s="15"/>
      <c r="B677" s="142"/>
      <c r="C677" s="143" t="s">
        <v>846</v>
      </c>
      <c r="D677" s="144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</row>
    <row r="678" spans="1:63" s="1" customFormat="1" ht="15.6" x14ac:dyDescent="0.25">
      <c r="A678" s="15"/>
      <c r="B678" s="45" t="s">
        <v>2449</v>
      </c>
      <c r="C678" s="74" t="s">
        <v>847</v>
      </c>
      <c r="D678" s="42" t="s">
        <v>3641</v>
      </c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</row>
    <row r="679" spans="1:63" s="1" customFormat="1" ht="15.6" x14ac:dyDescent="0.25">
      <c r="A679" s="15"/>
      <c r="B679" s="142"/>
      <c r="C679" s="143" t="s">
        <v>848</v>
      </c>
      <c r="D679" s="144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</row>
    <row r="680" spans="1:63" s="1" customFormat="1" ht="15.6" x14ac:dyDescent="0.25">
      <c r="A680" s="15"/>
      <c r="B680" s="38" t="s">
        <v>2450</v>
      </c>
      <c r="C680" s="69" t="s">
        <v>849</v>
      </c>
      <c r="D680" s="41" t="s">
        <v>3634</v>
      </c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</row>
    <row r="681" spans="1:63" s="1" customFormat="1" ht="15.6" x14ac:dyDescent="0.25">
      <c r="A681" s="15"/>
      <c r="B681" s="38" t="s">
        <v>2451</v>
      </c>
      <c r="C681" s="69" t="s">
        <v>850</v>
      </c>
      <c r="D681" s="41" t="s">
        <v>3634</v>
      </c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</row>
    <row r="682" spans="1:63" s="1" customFormat="1" ht="15.6" x14ac:dyDescent="0.25">
      <c r="A682" s="15"/>
      <c r="B682" s="38" t="s">
        <v>2452</v>
      </c>
      <c r="C682" s="69" t="s">
        <v>851</v>
      </c>
      <c r="D682" s="41" t="s">
        <v>3667</v>
      </c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</row>
    <row r="683" spans="1:63" s="1" customFormat="1" ht="15.6" x14ac:dyDescent="0.25">
      <c r="A683" s="15"/>
      <c r="B683" s="142"/>
      <c r="C683" s="143" t="s">
        <v>852</v>
      </c>
      <c r="D683" s="144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</row>
    <row r="684" spans="1:63" s="1" customFormat="1" ht="15.6" x14ac:dyDescent="0.25">
      <c r="A684" s="15"/>
      <c r="B684" s="45" t="s">
        <v>2453</v>
      </c>
      <c r="C684" s="74" t="s">
        <v>853</v>
      </c>
      <c r="D684" s="42" t="s">
        <v>3638</v>
      </c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</row>
    <row r="685" spans="1:63" s="1" customFormat="1" ht="15.6" x14ac:dyDescent="0.25">
      <c r="A685" s="15"/>
      <c r="B685" s="142"/>
      <c r="C685" s="143" t="s">
        <v>854</v>
      </c>
      <c r="D685" s="144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</row>
    <row r="686" spans="1:63" s="1" customFormat="1" ht="15.6" x14ac:dyDescent="0.25">
      <c r="A686" s="15"/>
      <c r="B686" s="45" t="s">
        <v>2454</v>
      </c>
      <c r="C686" s="74" t="s">
        <v>1891</v>
      </c>
      <c r="D686" s="42" t="s">
        <v>3637</v>
      </c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</row>
    <row r="687" spans="1:63" s="1" customFormat="1" ht="15.6" x14ac:dyDescent="0.25">
      <c r="A687" s="15"/>
      <c r="B687" s="142"/>
      <c r="C687" s="143" t="s">
        <v>855</v>
      </c>
      <c r="D687" s="144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</row>
    <row r="688" spans="1:63" s="1" customFormat="1" ht="15.6" x14ac:dyDescent="0.25">
      <c r="A688" s="15"/>
      <c r="B688" s="45" t="s">
        <v>2455</v>
      </c>
      <c r="C688" s="74" t="s">
        <v>856</v>
      </c>
      <c r="D688" s="42" t="s">
        <v>3641</v>
      </c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</row>
    <row r="689" spans="1:63" s="1" customFormat="1" ht="15.6" x14ac:dyDescent="0.25">
      <c r="A689" s="15"/>
      <c r="B689" s="142"/>
      <c r="C689" s="143" t="s">
        <v>857</v>
      </c>
      <c r="D689" s="144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</row>
    <row r="690" spans="1:63" s="3" customFormat="1" ht="15.6" x14ac:dyDescent="0.25">
      <c r="A690" s="18"/>
      <c r="B690" s="45" t="s">
        <v>2456</v>
      </c>
      <c r="C690" s="74" t="s">
        <v>858</v>
      </c>
      <c r="D690" s="42" t="s">
        <v>3667</v>
      </c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</row>
    <row r="691" spans="1:63" s="1" customFormat="1" ht="15.6" x14ac:dyDescent="0.25">
      <c r="A691" s="15"/>
      <c r="B691" s="142"/>
      <c r="C691" s="143" t="s">
        <v>859</v>
      </c>
      <c r="D691" s="144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</row>
    <row r="692" spans="1:63" s="1" customFormat="1" ht="15.6" x14ac:dyDescent="0.25">
      <c r="A692" s="15"/>
      <c r="B692" s="45" t="s">
        <v>2457</v>
      </c>
      <c r="C692" s="73" t="s">
        <v>860</v>
      </c>
      <c r="D692" s="42" t="s">
        <v>3667</v>
      </c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</row>
    <row r="693" spans="1:63" s="1" customFormat="1" ht="15.6" x14ac:dyDescent="0.25">
      <c r="A693" s="15"/>
      <c r="B693" s="142"/>
      <c r="C693" s="143" t="s">
        <v>861</v>
      </c>
      <c r="D693" s="144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</row>
    <row r="694" spans="1:63" s="1" customFormat="1" ht="15.6" x14ac:dyDescent="0.25">
      <c r="A694" s="15"/>
      <c r="B694" s="45" t="s">
        <v>2458</v>
      </c>
      <c r="C694" s="74" t="s">
        <v>862</v>
      </c>
      <c r="D694" s="42" t="s">
        <v>3701</v>
      </c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</row>
    <row r="695" spans="1:63" s="1" customFormat="1" ht="15.6" x14ac:dyDescent="0.25">
      <c r="A695" s="15"/>
      <c r="B695" s="120" t="s">
        <v>1921</v>
      </c>
      <c r="C695" s="130" t="s">
        <v>863</v>
      </c>
      <c r="D695" s="163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</row>
    <row r="696" spans="1:63" s="1" customFormat="1" ht="15.6" x14ac:dyDescent="0.25">
      <c r="A696" s="15"/>
      <c r="B696" s="142"/>
      <c r="C696" s="143" t="s">
        <v>864</v>
      </c>
      <c r="D696" s="144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</row>
    <row r="697" spans="1:63" s="1" customFormat="1" ht="15.6" x14ac:dyDescent="0.25">
      <c r="A697" s="15"/>
      <c r="B697" s="45" t="s">
        <v>2459</v>
      </c>
      <c r="C697" s="74" t="s">
        <v>865</v>
      </c>
      <c r="D697" s="42" t="s">
        <v>3677</v>
      </c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</row>
    <row r="698" spans="1:63" s="1" customFormat="1" ht="15.6" x14ac:dyDescent="0.25">
      <c r="A698" s="15"/>
      <c r="B698" s="45" t="s">
        <v>2460</v>
      </c>
      <c r="C698" s="73" t="s">
        <v>866</v>
      </c>
      <c r="D698" s="42" t="s">
        <v>3676</v>
      </c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</row>
    <row r="699" spans="1:63" s="1" customFormat="1" ht="15.6" x14ac:dyDescent="0.25">
      <c r="A699" s="15"/>
      <c r="B699" s="45" t="s">
        <v>2461</v>
      </c>
      <c r="C699" s="68" t="s">
        <v>867</v>
      </c>
      <c r="D699" s="41" t="s">
        <v>3667</v>
      </c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</row>
    <row r="700" spans="1:63" s="1" customFormat="1" ht="15.6" x14ac:dyDescent="0.25">
      <c r="A700" s="15"/>
      <c r="B700" s="45" t="s">
        <v>2462</v>
      </c>
      <c r="C700" s="73" t="s">
        <v>868</v>
      </c>
      <c r="D700" s="42" t="s">
        <v>3641</v>
      </c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</row>
    <row r="701" spans="1:63" s="1" customFormat="1" ht="15.6" x14ac:dyDescent="0.25">
      <c r="A701" s="15"/>
      <c r="B701" s="45" t="s">
        <v>2463</v>
      </c>
      <c r="C701" s="73" t="s">
        <v>869</v>
      </c>
      <c r="D701" s="42" t="s">
        <v>3667</v>
      </c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</row>
    <row r="702" spans="1:63" s="1" customFormat="1" ht="31.2" x14ac:dyDescent="0.25">
      <c r="A702" s="15"/>
      <c r="B702" s="45" t="s">
        <v>2464</v>
      </c>
      <c r="C702" s="74" t="s">
        <v>870</v>
      </c>
      <c r="D702" s="42" t="s">
        <v>3686</v>
      </c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</row>
    <row r="703" spans="1:63" s="1" customFormat="1" ht="31.2" x14ac:dyDescent="0.25">
      <c r="A703" s="15"/>
      <c r="B703" s="45" t="s">
        <v>2465</v>
      </c>
      <c r="C703" s="74" t="s">
        <v>871</v>
      </c>
      <c r="D703" s="42" t="s">
        <v>3704</v>
      </c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</row>
    <row r="704" spans="1:63" s="1" customFormat="1" ht="31.2" x14ac:dyDescent="0.25">
      <c r="A704" s="15"/>
      <c r="B704" s="45" t="s">
        <v>2466</v>
      </c>
      <c r="C704" s="74" t="s">
        <v>872</v>
      </c>
      <c r="D704" s="42" t="s">
        <v>3705</v>
      </c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</row>
    <row r="705" spans="1:63" s="1" customFormat="1" ht="15.6" x14ac:dyDescent="0.25">
      <c r="A705" s="15"/>
      <c r="B705" s="45"/>
      <c r="C705" s="143" t="s">
        <v>873</v>
      </c>
      <c r="D705" s="144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</row>
    <row r="706" spans="1:63" s="1" customFormat="1" ht="15.6" x14ac:dyDescent="0.25">
      <c r="A706" s="15"/>
      <c r="B706" s="45" t="s">
        <v>2467</v>
      </c>
      <c r="C706" s="69" t="s">
        <v>874</v>
      </c>
      <c r="D706" s="42" t="s">
        <v>3672</v>
      </c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</row>
    <row r="707" spans="1:63" s="1" customFormat="1" ht="15.6" x14ac:dyDescent="0.25">
      <c r="A707" s="15"/>
      <c r="B707" s="45" t="s">
        <v>2468</v>
      </c>
      <c r="C707" s="74" t="s">
        <v>875</v>
      </c>
      <c r="D707" s="42" t="s">
        <v>3676</v>
      </c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</row>
    <row r="708" spans="1:63" s="1" customFormat="1" ht="15.6" x14ac:dyDescent="0.25">
      <c r="A708" s="15"/>
      <c r="B708" s="45" t="s">
        <v>2469</v>
      </c>
      <c r="C708" s="69" t="s">
        <v>876</v>
      </c>
      <c r="D708" s="42" t="s">
        <v>3661</v>
      </c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</row>
    <row r="709" spans="1:63" s="1" customFormat="1" ht="15.6" x14ac:dyDescent="0.25">
      <c r="A709" s="15"/>
      <c r="B709" s="45" t="s">
        <v>2470</v>
      </c>
      <c r="C709" s="69" t="s">
        <v>877</v>
      </c>
      <c r="D709" s="42" t="s">
        <v>3644</v>
      </c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</row>
    <row r="710" spans="1:63" s="1" customFormat="1" ht="15.6" x14ac:dyDescent="0.25">
      <c r="A710" s="15"/>
      <c r="B710" s="45" t="s">
        <v>2471</v>
      </c>
      <c r="C710" s="69" t="s">
        <v>878</v>
      </c>
      <c r="D710" s="42" t="s">
        <v>3706</v>
      </c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</row>
    <row r="711" spans="1:63" s="3" customFormat="1" ht="15.6" x14ac:dyDescent="0.25">
      <c r="A711" s="18"/>
      <c r="B711" s="45" t="s">
        <v>2472</v>
      </c>
      <c r="C711" s="69" t="s">
        <v>879</v>
      </c>
      <c r="D711" s="42" t="s">
        <v>3707</v>
      </c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</row>
    <row r="712" spans="1:63" s="1" customFormat="1" ht="15.6" x14ac:dyDescent="0.25">
      <c r="A712" s="15"/>
      <c r="B712" s="142"/>
      <c r="C712" s="143" t="s">
        <v>880</v>
      </c>
      <c r="D712" s="144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</row>
    <row r="713" spans="1:63" s="1" customFormat="1" ht="31.2" x14ac:dyDescent="0.25">
      <c r="A713" s="15"/>
      <c r="B713" s="45" t="s">
        <v>2473</v>
      </c>
      <c r="C713" s="74" t="s">
        <v>881</v>
      </c>
      <c r="D713" s="42" t="s">
        <v>3639</v>
      </c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</row>
    <row r="714" spans="1:63" s="1" customFormat="1" ht="31.2" x14ac:dyDescent="0.25">
      <c r="A714" s="15"/>
      <c r="B714" s="45" t="s">
        <v>2474</v>
      </c>
      <c r="C714" s="74" t="s">
        <v>882</v>
      </c>
      <c r="D714" s="42" t="s">
        <v>3636</v>
      </c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</row>
    <row r="715" spans="1:63" s="1" customFormat="1" ht="31.2" x14ac:dyDescent="0.25">
      <c r="A715" s="15"/>
      <c r="B715" s="45" t="s">
        <v>2475</v>
      </c>
      <c r="C715" s="74" t="s">
        <v>883</v>
      </c>
      <c r="D715" s="42" t="s">
        <v>3708</v>
      </c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</row>
    <row r="716" spans="1:63" s="1" customFormat="1" ht="15.6" x14ac:dyDescent="0.25">
      <c r="A716" s="15"/>
      <c r="B716" s="45" t="s">
        <v>2476</v>
      </c>
      <c r="C716" s="43" t="s">
        <v>884</v>
      </c>
      <c r="D716" s="41" t="s">
        <v>3633</v>
      </c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</row>
    <row r="717" spans="1:63" s="1" customFormat="1" ht="15.6" x14ac:dyDescent="0.25">
      <c r="A717" s="15"/>
      <c r="B717" s="45" t="s">
        <v>2477</v>
      </c>
      <c r="C717" s="43" t="s">
        <v>885</v>
      </c>
      <c r="D717" s="42" t="s">
        <v>3709</v>
      </c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</row>
    <row r="718" spans="1:63" s="1" customFormat="1" ht="15.6" x14ac:dyDescent="0.25">
      <c r="A718" s="15"/>
      <c r="B718" s="45" t="s">
        <v>2478</v>
      </c>
      <c r="C718" s="43" t="s">
        <v>886</v>
      </c>
      <c r="D718" s="42" t="s">
        <v>3710</v>
      </c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</row>
    <row r="719" spans="1:63" s="1" customFormat="1" ht="15.6" x14ac:dyDescent="0.25">
      <c r="A719" s="15"/>
      <c r="B719" s="45" t="s">
        <v>2479</v>
      </c>
      <c r="C719" s="69" t="s">
        <v>887</v>
      </c>
      <c r="D719" s="42" t="s">
        <v>3634</v>
      </c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</row>
    <row r="720" spans="1:63" s="1" customFormat="1" ht="15.6" x14ac:dyDescent="0.25">
      <c r="A720" s="15"/>
      <c r="B720" s="45" t="s">
        <v>2480</v>
      </c>
      <c r="C720" s="69" t="s">
        <v>888</v>
      </c>
      <c r="D720" s="42" t="s">
        <v>3638</v>
      </c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</row>
    <row r="721" spans="1:63" s="1" customFormat="1" ht="15.6" x14ac:dyDescent="0.25">
      <c r="A721" s="15"/>
      <c r="B721" s="45" t="s">
        <v>2481</v>
      </c>
      <c r="C721" s="69" t="s">
        <v>889</v>
      </c>
      <c r="D721" s="42" t="s">
        <v>3633</v>
      </c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</row>
    <row r="722" spans="1:63" s="1" customFormat="1" ht="15.6" x14ac:dyDescent="0.25">
      <c r="A722" s="15"/>
      <c r="B722" s="45" t="s">
        <v>2482</v>
      </c>
      <c r="C722" s="74" t="s">
        <v>890</v>
      </c>
      <c r="D722" s="42" t="s">
        <v>3630</v>
      </c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</row>
    <row r="723" spans="1:63" s="1" customFormat="1" ht="15.6" x14ac:dyDescent="0.25">
      <c r="A723" s="15"/>
      <c r="B723" s="45" t="s">
        <v>2483</v>
      </c>
      <c r="C723" s="74" t="s">
        <v>891</v>
      </c>
      <c r="D723" s="42" t="s">
        <v>3669</v>
      </c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</row>
    <row r="724" spans="1:63" s="1" customFormat="1" ht="15.6" x14ac:dyDescent="0.25">
      <c r="A724" s="15"/>
      <c r="B724" s="45" t="s">
        <v>2484</v>
      </c>
      <c r="C724" s="74" t="s">
        <v>892</v>
      </c>
      <c r="D724" s="42" t="s">
        <v>3669</v>
      </c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</row>
    <row r="725" spans="1:63" s="1" customFormat="1" ht="15.6" x14ac:dyDescent="0.25">
      <c r="A725" s="15"/>
      <c r="B725" s="45" t="s">
        <v>2485</v>
      </c>
      <c r="C725" s="73" t="s">
        <v>893</v>
      </c>
      <c r="D725" s="42" t="s">
        <v>3711</v>
      </c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</row>
    <row r="726" spans="1:63" s="1" customFormat="1" ht="15.6" x14ac:dyDescent="0.25">
      <c r="A726" s="15"/>
      <c r="B726" s="142"/>
      <c r="C726" s="143" t="s">
        <v>894</v>
      </c>
      <c r="D726" s="144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</row>
    <row r="727" spans="1:63" s="1" customFormat="1" ht="15.6" x14ac:dyDescent="0.25">
      <c r="A727" s="15"/>
      <c r="B727" s="45" t="s">
        <v>2486</v>
      </c>
      <c r="C727" s="74" t="s">
        <v>895</v>
      </c>
      <c r="D727" s="42" t="s">
        <v>3672</v>
      </c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</row>
    <row r="728" spans="1:63" s="1" customFormat="1" ht="15.6" x14ac:dyDescent="0.25">
      <c r="A728" s="15"/>
      <c r="B728" s="45" t="s">
        <v>2487</v>
      </c>
      <c r="C728" s="73" t="s">
        <v>896</v>
      </c>
      <c r="D728" s="42" t="s">
        <v>3630</v>
      </c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</row>
    <row r="729" spans="1:63" s="1" customFormat="1" ht="15.6" x14ac:dyDescent="0.25">
      <c r="A729" s="15"/>
      <c r="B729" s="45" t="s">
        <v>2488</v>
      </c>
      <c r="C729" s="73" t="s">
        <v>897</v>
      </c>
      <c r="D729" s="42" t="s">
        <v>3664</v>
      </c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</row>
    <row r="730" spans="1:63" s="1" customFormat="1" ht="15.6" x14ac:dyDescent="0.25">
      <c r="A730" s="15"/>
      <c r="B730" s="142"/>
      <c r="C730" s="143" t="s">
        <v>898</v>
      </c>
      <c r="D730" s="144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</row>
    <row r="731" spans="1:63" s="1" customFormat="1" ht="15.6" x14ac:dyDescent="0.25">
      <c r="A731" s="15"/>
      <c r="B731" s="45" t="s">
        <v>2489</v>
      </c>
      <c r="C731" s="74" t="s">
        <v>899</v>
      </c>
      <c r="D731" s="42" t="s">
        <v>3631</v>
      </c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</row>
    <row r="732" spans="1:63" s="1" customFormat="1" ht="15.6" x14ac:dyDescent="0.25">
      <c r="A732" s="15"/>
      <c r="B732" s="45" t="s">
        <v>2490</v>
      </c>
      <c r="C732" s="74" t="s">
        <v>900</v>
      </c>
      <c r="D732" s="42" t="s">
        <v>3661</v>
      </c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</row>
    <row r="733" spans="1:63" s="1" customFormat="1" ht="15.6" x14ac:dyDescent="0.25">
      <c r="A733" s="15"/>
      <c r="B733" s="45" t="s">
        <v>2491</v>
      </c>
      <c r="C733" s="73" t="s">
        <v>901</v>
      </c>
      <c r="D733" s="42" t="s">
        <v>3672</v>
      </c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</row>
    <row r="734" spans="1:63" s="1" customFormat="1" ht="15.6" x14ac:dyDescent="0.25">
      <c r="A734" s="15"/>
      <c r="B734" s="45" t="s">
        <v>2492</v>
      </c>
      <c r="C734" s="74" t="s">
        <v>902</v>
      </c>
      <c r="D734" s="42" t="s">
        <v>3669</v>
      </c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</row>
    <row r="735" spans="1:63" s="1" customFormat="1" ht="15.6" x14ac:dyDescent="0.25">
      <c r="A735" s="15"/>
      <c r="B735" s="142"/>
      <c r="C735" s="143" t="s">
        <v>903</v>
      </c>
      <c r="D735" s="144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</row>
    <row r="736" spans="1:63" s="1" customFormat="1" ht="15.6" x14ac:dyDescent="0.25">
      <c r="A736" s="15"/>
      <c r="B736" s="45" t="s">
        <v>2493</v>
      </c>
      <c r="C736" s="73" t="s">
        <v>904</v>
      </c>
      <c r="D736" s="42" t="s">
        <v>3669</v>
      </c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</row>
    <row r="737" spans="1:63" s="1" customFormat="1" ht="15.6" x14ac:dyDescent="0.25">
      <c r="A737" s="15"/>
      <c r="B737" s="45" t="s">
        <v>2494</v>
      </c>
      <c r="C737" s="74" t="s">
        <v>905</v>
      </c>
      <c r="D737" s="42" t="s">
        <v>3669</v>
      </c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</row>
    <row r="738" spans="1:63" s="1" customFormat="1" ht="15.6" x14ac:dyDescent="0.25">
      <c r="A738" s="15"/>
      <c r="B738" s="45" t="s">
        <v>2495</v>
      </c>
      <c r="C738" s="74" t="s">
        <v>906</v>
      </c>
      <c r="D738" s="42" t="s">
        <v>3672</v>
      </c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</row>
    <row r="739" spans="1:63" s="1" customFormat="1" ht="60.6" customHeight="1" x14ac:dyDescent="0.25">
      <c r="A739" s="15"/>
      <c r="B739" s="45" t="s">
        <v>2496</v>
      </c>
      <c r="C739" s="74" t="s">
        <v>907</v>
      </c>
      <c r="D739" s="42" t="s">
        <v>3712</v>
      </c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</row>
    <row r="740" spans="1:63" s="1" customFormat="1" ht="15.6" x14ac:dyDescent="0.25">
      <c r="A740" s="15"/>
      <c r="B740" s="142"/>
      <c r="C740" s="143" t="s">
        <v>908</v>
      </c>
      <c r="D740" s="144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</row>
    <row r="741" spans="1:63" s="1" customFormat="1" ht="15.6" x14ac:dyDescent="0.25">
      <c r="A741" s="15"/>
      <c r="B741" s="45" t="s">
        <v>2497</v>
      </c>
      <c r="C741" s="73" t="s">
        <v>909</v>
      </c>
      <c r="D741" s="42" t="s">
        <v>3669</v>
      </c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</row>
    <row r="742" spans="1:63" s="1" customFormat="1" ht="15.6" x14ac:dyDescent="0.25">
      <c r="A742" s="15"/>
      <c r="B742" s="45" t="s">
        <v>2498</v>
      </c>
      <c r="C742" s="73" t="s">
        <v>910</v>
      </c>
      <c r="D742" s="42" t="s">
        <v>3669</v>
      </c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</row>
    <row r="743" spans="1:63" s="1" customFormat="1" ht="15.6" x14ac:dyDescent="0.25">
      <c r="A743" s="15"/>
      <c r="B743" s="45" t="s">
        <v>2499</v>
      </c>
      <c r="C743" s="73" t="s">
        <v>911</v>
      </c>
      <c r="D743" s="42" t="s">
        <v>3632</v>
      </c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</row>
    <row r="744" spans="1:63" s="1" customFormat="1" ht="15.6" x14ac:dyDescent="0.25">
      <c r="A744" s="15"/>
      <c r="B744" s="45" t="s">
        <v>2500</v>
      </c>
      <c r="C744" s="68" t="s">
        <v>912</v>
      </c>
      <c r="D744" s="42" t="s">
        <v>3672</v>
      </c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</row>
    <row r="745" spans="1:63" s="1" customFormat="1" ht="15.6" x14ac:dyDescent="0.25">
      <c r="A745" s="15"/>
      <c r="B745" s="45" t="s">
        <v>2501</v>
      </c>
      <c r="C745" s="74" t="s">
        <v>913</v>
      </c>
      <c r="D745" s="42" t="s">
        <v>3633</v>
      </c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</row>
    <row r="746" spans="1:63" s="1" customFormat="1" ht="15.6" x14ac:dyDescent="0.25">
      <c r="A746" s="15"/>
      <c r="B746" s="45" t="s">
        <v>2502</v>
      </c>
      <c r="C746" s="74" t="s">
        <v>914</v>
      </c>
      <c r="D746" s="42" t="s">
        <v>3633</v>
      </c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</row>
    <row r="747" spans="1:63" s="1" customFormat="1" ht="15.6" x14ac:dyDescent="0.25">
      <c r="A747" s="15"/>
      <c r="B747" s="45" t="s">
        <v>2503</v>
      </c>
      <c r="C747" s="68" t="s">
        <v>915</v>
      </c>
      <c r="D747" s="41" t="s">
        <v>3634</v>
      </c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</row>
    <row r="748" spans="1:63" s="1" customFormat="1" ht="15.6" x14ac:dyDescent="0.25">
      <c r="A748" s="15"/>
      <c r="B748" s="45" t="s">
        <v>2504</v>
      </c>
      <c r="C748" s="68" t="s">
        <v>916</v>
      </c>
      <c r="D748" s="41" t="s">
        <v>3634</v>
      </c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</row>
    <row r="749" spans="1:63" s="1" customFormat="1" ht="15.6" x14ac:dyDescent="0.25">
      <c r="A749" s="15"/>
      <c r="B749" s="45" t="s">
        <v>2505</v>
      </c>
      <c r="C749" s="68" t="s">
        <v>917</v>
      </c>
      <c r="D749" s="42" t="s">
        <v>3638</v>
      </c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</row>
    <row r="750" spans="1:63" s="1" customFormat="1" ht="15.6" x14ac:dyDescent="0.25">
      <c r="A750" s="15"/>
      <c r="B750" s="45" t="s">
        <v>2506</v>
      </c>
      <c r="C750" s="73" t="s">
        <v>918</v>
      </c>
      <c r="D750" s="42" t="s">
        <v>3638</v>
      </c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</row>
    <row r="751" spans="1:63" s="1" customFormat="1" ht="15.6" x14ac:dyDescent="0.25">
      <c r="A751" s="15"/>
      <c r="B751" s="45" t="s">
        <v>2507</v>
      </c>
      <c r="C751" s="73" t="s">
        <v>919</v>
      </c>
      <c r="D751" s="42" t="s">
        <v>3638</v>
      </c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</row>
    <row r="752" spans="1:63" s="1" customFormat="1" ht="15.6" x14ac:dyDescent="0.25">
      <c r="A752" s="15"/>
      <c r="B752" s="45" t="s">
        <v>2508</v>
      </c>
      <c r="C752" s="73" t="s">
        <v>920</v>
      </c>
      <c r="D752" s="42" t="s">
        <v>3631</v>
      </c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</row>
    <row r="753" spans="1:63" s="1" customFormat="1" ht="15.6" x14ac:dyDescent="0.25">
      <c r="A753" s="15"/>
      <c r="B753" s="45" t="s">
        <v>2509</v>
      </c>
      <c r="C753" s="73" t="s">
        <v>921</v>
      </c>
      <c r="D753" s="42" t="s">
        <v>3630</v>
      </c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</row>
    <row r="754" spans="1:63" s="1" customFormat="1" ht="15.6" x14ac:dyDescent="0.25">
      <c r="A754" s="15"/>
      <c r="B754" s="45" t="s">
        <v>2510</v>
      </c>
      <c r="C754" s="74" t="s">
        <v>922</v>
      </c>
      <c r="D754" s="42" t="s">
        <v>3631</v>
      </c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</row>
    <row r="755" spans="1:63" s="1" customFormat="1" ht="15.6" x14ac:dyDescent="0.25">
      <c r="A755" s="15"/>
      <c r="B755" s="142"/>
      <c r="C755" s="143" t="s">
        <v>923</v>
      </c>
      <c r="D755" s="144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</row>
    <row r="756" spans="1:63" s="4" customFormat="1" ht="15.6" x14ac:dyDescent="0.25">
      <c r="A756" s="21"/>
      <c r="B756" s="45" t="s">
        <v>2511</v>
      </c>
      <c r="C756" s="85" t="s">
        <v>924</v>
      </c>
      <c r="D756" s="42" t="s">
        <v>3635</v>
      </c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  <c r="AM756" s="21"/>
      <c r="AN756" s="21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  <c r="BG756" s="21"/>
      <c r="BH756" s="21"/>
      <c r="BI756" s="21"/>
      <c r="BJ756" s="21"/>
      <c r="BK756" s="21"/>
    </row>
    <row r="757" spans="1:63" s="1" customFormat="1" ht="15.6" x14ac:dyDescent="0.25">
      <c r="A757" s="15"/>
      <c r="B757" s="45" t="s">
        <v>2512</v>
      </c>
      <c r="C757" s="74" t="s">
        <v>925</v>
      </c>
      <c r="D757" s="42" t="s">
        <v>3713</v>
      </c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</row>
    <row r="758" spans="1:63" s="1" customFormat="1" ht="15.6" x14ac:dyDescent="0.25">
      <c r="A758" s="15"/>
      <c r="B758" s="45" t="s">
        <v>2513</v>
      </c>
      <c r="C758" s="73" t="s">
        <v>926</v>
      </c>
      <c r="D758" s="42" t="s">
        <v>3714</v>
      </c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</row>
    <row r="759" spans="1:63" s="1" customFormat="1" ht="15.6" x14ac:dyDescent="0.25">
      <c r="A759" s="15"/>
      <c r="B759" s="45" t="s">
        <v>2514</v>
      </c>
      <c r="C759" s="73" t="s">
        <v>927</v>
      </c>
      <c r="D759" s="42" t="s">
        <v>3689</v>
      </c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</row>
    <row r="760" spans="1:63" s="1" customFormat="1" ht="15.6" x14ac:dyDescent="0.25">
      <c r="A760" s="15"/>
      <c r="B760" s="142"/>
      <c r="C760" s="143" t="s">
        <v>928</v>
      </c>
      <c r="D760" s="144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</row>
    <row r="761" spans="1:63" s="1" customFormat="1" ht="15.6" x14ac:dyDescent="0.25">
      <c r="A761" s="15"/>
      <c r="B761" s="45" t="s">
        <v>2515</v>
      </c>
      <c r="C761" s="74" t="s">
        <v>480</v>
      </c>
      <c r="D761" s="42" t="s">
        <v>3669</v>
      </c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</row>
    <row r="762" spans="1:63" s="1" customFormat="1" ht="15.6" x14ac:dyDescent="0.25">
      <c r="A762" s="15"/>
      <c r="B762" s="45" t="s">
        <v>2516</v>
      </c>
      <c r="C762" s="74" t="s">
        <v>929</v>
      </c>
      <c r="D762" s="42" t="s">
        <v>3678</v>
      </c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</row>
    <row r="763" spans="1:63" s="1" customFormat="1" ht="15.6" x14ac:dyDescent="0.25">
      <c r="A763" s="15"/>
      <c r="B763" s="45" t="s">
        <v>2517</v>
      </c>
      <c r="C763" s="74" t="s">
        <v>930</v>
      </c>
      <c r="D763" s="42" t="s">
        <v>3637</v>
      </c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</row>
    <row r="764" spans="1:63" s="1" customFormat="1" ht="15.6" x14ac:dyDescent="0.25">
      <c r="A764" s="15"/>
      <c r="B764" s="45" t="s">
        <v>2518</v>
      </c>
      <c r="C764" s="68" t="s">
        <v>931</v>
      </c>
      <c r="D764" s="41" t="s">
        <v>3676</v>
      </c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</row>
    <row r="765" spans="1:63" s="1" customFormat="1" ht="15.6" x14ac:dyDescent="0.25">
      <c r="A765" s="15"/>
      <c r="B765" s="45" t="s">
        <v>2519</v>
      </c>
      <c r="C765" s="43" t="s">
        <v>481</v>
      </c>
      <c r="D765" s="41" t="s">
        <v>3669</v>
      </c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</row>
    <row r="766" spans="1:63" s="1" customFormat="1" ht="15.6" x14ac:dyDescent="0.25">
      <c r="A766" s="15"/>
      <c r="B766" s="45" t="s">
        <v>2520</v>
      </c>
      <c r="C766" s="73" t="s">
        <v>932</v>
      </c>
      <c r="D766" s="42" t="s">
        <v>3631</v>
      </c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</row>
    <row r="767" spans="1:63" s="1" customFormat="1" ht="15.6" x14ac:dyDescent="0.25">
      <c r="A767" s="15"/>
      <c r="B767" s="142"/>
      <c r="C767" s="143" t="s">
        <v>933</v>
      </c>
      <c r="D767" s="144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</row>
    <row r="768" spans="1:63" s="1" customFormat="1" ht="31.2" x14ac:dyDescent="0.25">
      <c r="A768" s="15"/>
      <c r="B768" s="45" t="s">
        <v>2521</v>
      </c>
      <c r="C768" s="74" t="s">
        <v>934</v>
      </c>
      <c r="D768" s="42" t="s">
        <v>3689</v>
      </c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</row>
    <row r="769" spans="1:63" s="1" customFormat="1" ht="31.2" x14ac:dyDescent="0.25">
      <c r="A769" s="15"/>
      <c r="B769" s="45" t="s">
        <v>2522</v>
      </c>
      <c r="C769" s="74" t="s">
        <v>935</v>
      </c>
      <c r="D769" s="42" t="s">
        <v>3674</v>
      </c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</row>
    <row r="770" spans="1:63" s="1" customFormat="1" ht="15.6" x14ac:dyDescent="0.25">
      <c r="A770" s="15"/>
      <c r="B770" s="45" t="s">
        <v>2523</v>
      </c>
      <c r="C770" s="74" t="s">
        <v>936</v>
      </c>
      <c r="D770" s="42" t="s">
        <v>3644</v>
      </c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</row>
    <row r="771" spans="1:63" s="3" customFormat="1" ht="15.6" x14ac:dyDescent="0.25">
      <c r="A771" s="18"/>
      <c r="B771" s="45" t="s">
        <v>2524</v>
      </c>
      <c r="C771" s="75" t="s">
        <v>937</v>
      </c>
      <c r="D771" s="42" t="s">
        <v>3715</v>
      </c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</row>
    <row r="772" spans="1:63" s="1" customFormat="1" ht="15.6" x14ac:dyDescent="0.25">
      <c r="A772" s="15"/>
      <c r="B772" s="142"/>
      <c r="C772" s="143" t="s">
        <v>938</v>
      </c>
      <c r="D772" s="144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</row>
    <row r="773" spans="1:63" s="1" customFormat="1" ht="15.6" x14ac:dyDescent="0.25">
      <c r="A773" s="15"/>
      <c r="B773" s="45" t="s">
        <v>2525</v>
      </c>
      <c r="C773" s="83" t="s">
        <v>939</v>
      </c>
      <c r="D773" s="42" t="s">
        <v>3714</v>
      </c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</row>
    <row r="774" spans="1:63" s="1" customFormat="1" ht="15.6" x14ac:dyDescent="0.25">
      <c r="A774" s="15"/>
      <c r="B774" s="45" t="s">
        <v>2526</v>
      </c>
      <c r="C774" s="83" t="s">
        <v>940</v>
      </c>
      <c r="D774" s="42" t="s">
        <v>3713</v>
      </c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</row>
    <row r="775" spans="1:63" s="1" customFormat="1" ht="31.2" x14ac:dyDescent="0.25">
      <c r="A775" s="15"/>
      <c r="B775" s="45" t="s">
        <v>2527</v>
      </c>
      <c r="C775" s="83" t="s">
        <v>941</v>
      </c>
      <c r="D775" s="42" t="s">
        <v>3716</v>
      </c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</row>
    <row r="776" spans="1:63" s="1" customFormat="1" ht="15.6" x14ac:dyDescent="0.25">
      <c r="A776" s="15"/>
      <c r="B776" s="45" t="s">
        <v>2528</v>
      </c>
      <c r="C776" s="83" t="s">
        <v>942</v>
      </c>
      <c r="D776" s="42" t="s">
        <v>3686</v>
      </c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</row>
    <row r="777" spans="1:63" s="1" customFormat="1" ht="15.6" x14ac:dyDescent="0.25">
      <c r="A777" s="15"/>
      <c r="B777" s="120" t="s">
        <v>1922</v>
      </c>
      <c r="C777" s="130" t="s">
        <v>943</v>
      </c>
      <c r="D777" s="163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</row>
    <row r="778" spans="1:63" s="1" customFormat="1" ht="48" customHeight="1" x14ac:dyDescent="0.25">
      <c r="A778" s="15"/>
      <c r="B778" s="45" t="s">
        <v>2529</v>
      </c>
      <c r="C778" s="86" t="s">
        <v>3859</v>
      </c>
      <c r="D778" s="42" t="s">
        <v>3717</v>
      </c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</row>
    <row r="779" spans="1:63" s="1" customFormat="1" ht="32.4" customHeight="1" x14ac:dyDescent="0.25">
      <c r="A779" s="15"/>
      <c r="B779" s="45" t="s">
        <v>2530</v>
      </c>
      <c r="C779" s="86" t="s">
        <v>3860</v>
      </c>
      <c r="D779" s="42" t="s">
        <v>3718</v>
      </c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</row>
    <row r="780" spans="1:63" s="1" customFormat="1" ht="15.6" x14ac:dyDescent="0.25">
      <c r="A780" s="15"/>
      <c r="B780" s="120" t="s">
        <v>1923</v>
      </c>
      <c r="C780" s="130" t="s">
        <v>944</v>
      </c>
      <c r="D780" s="163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</row>
    <row r="781" spans="1:63" s="1" customFormat="1" ht="15.6" x14ac:dyDescent="0.25">
      <c r="A781" s="15"/>
      <c r="B781" s="142"/>
      <c r="C781" s="143" t="s">
        <v>251</v>
      </c>
      <c r="D781" s="144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</row>
    <row r="782" spans="1:63" s="1" customFormat="1" ht="15.6" x14ac:dyDescent="0.25">
      <c r="A782" s="15"/>
      <c r="B782" s="38" t="s">
        <v>2531</v>
      </c>
      <c r="C782" s="68" t="s">
        <v>945</v>
      </c>
      <c r="D782" s="41" t="s">
        <v>3639</v>
      </c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</row>
    <row r="783" spans="1:63" s="1" customFormat="1" ht="15.6" x14ac:dyDescent="0.25">
      <c r="A783" s="15"/>
      <c r="B783" s="146"/>
      <c r="C783" s="143" t="s">
        <v>252</v>
      </c>
      <c r="D783" s="147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</row>
    <row r="784" spans="1:63" s="1" customFormat="1" ht="15.6" x14ac:dyDescent="0.25">
      <c r="A784" s="15"/>
      <c r="B784" s="38" t="s">
        <v>2532</v>
      </c>
      <c r="C784" s="68" t="s">
        <v>946</v>
      </c>
      <c r="D784" s="41" t="s">
        <v>3641</v>
      </c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</row>
    <row r="785" spans="1:63" s="1" customFormat="1" ht="15.6" x14ac:dyDescent="0.25">
      <c r="A785" s="15"/>
      <c r="B785" s="38" t="s">
        <v>2533</v>
      </c>
      <c r="C785" s="68" t="s">
        <v>947</v>
      </c>
      <c r="D785" s="41" t="s">
        <v>3668</v>
      </c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</row>
    <row r="786" spans="1:63" s="1" customFormat="1" ht="15.6" x14ac:dyDescent="0.25">
      <c r="A786" s="15"/>
      <c r="B786" s="142"/>
      <c r="C786" s="143" t="s">
        <v>253</v>
      </c>
      <c r="D786" s="144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</row>
    <row r="787" spans="1:63" s="1" customFormat="1" ht="15.6" x14ac:dyDescent="0.25">
      <c r="A787" s="15"/>
      <c r="B787" s="38" t="s">
        <v>2534</v>
      </c>
      <c r="C787" s="68" t="s">
        <v>948</v>
      </c>
      <c r="D787" s="41" t="s">
        <v>3719</v>
      </c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</row>
    <row r="788" spans="1:63" s="1" customFormat="1" ht="15.6" x14ac:dyDescent="0.25">
      <c r="A788" s="15"/>
      <c r="B788" s="38" t="s">
        <v>2535</v>
      </c>
      <c r="C788" s="68" t="s">
        <v>949</v>
      </c>
      <c r="D788" s="41" t="s">
        <v>3720</v>
      </c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</row>
    <row r="789" spans="1:63" s="1" customFormat="1" ht="15.6" x14ac:dyDescent="0.25">
      <c r="A789" s="15"/>
      <c r="B789" s="38" t="s">
        <v>2536</v>
      </c>
      <c r="C789" s="68" t="s">
        <v>3861</v>
      </c>
      <c r="D789" s="41" t="s">
        <v>3713</v>
      </c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</row>
    <row r="790" spans="1:63" s="1" customFormat="1" ht="15.6" x14ac:dyDescent="0.25">
      <c r="A790" s="15"/>
      <c r="B790" s="38" t="s">
        <v>2537</v>
      </c>
      <c r="C790" s="68" t="s">
        <v>950</v>
      </c>
      <c r="D790" s="41" t="s">
        <v>3679</v>
      </c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</row>
    <row r="791" spans="1:63" s="1" customFormat="1" ht="15.6" x14ac:dyDescent="0.25">
      <c r="A791" s="15"/>
      <c r="B791" s="142"/>
      <c r="C791" s="143" t="s">
        <v>951</v>
      </c>
      <c r="D791" s="144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</row>
    <row r="792" spans="1:63" s="1" customFormat="1" ht="15.6" x14ac:dyDescent="0.25">
      <c r="A792" s="15"/>
      <c r="B792" s="38" t="s">
        <v>2538</v>
      </c>
      <c r="C792" s="68" t="s">
        <v>952</v>
      </c>
      <c r="D792" s="41" t="s">
        <v>3721</v>
      </c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</row>
    <row r="793" spans="1:63" s="1" customFormat="1" ht="15.6" x14ac:dyDescent="0.25">
      <c r="A793" s="15"/>
      <c r="B793" s="142"/>
      <c r="C793" s="143" t="s">
        <v>953</v>
      </c>
      <c r="D793" s="144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</row>
    <row r="794" spans="1:63" s="1" customFormat="1" ht="15.6" x14ac:dyDescent="0.25">
      <c r="A794" s="15"/>
      <c r="B794" s="38" t="s">
        <v>2539</v>
      </c>
      <c r="C794" s="68" t="s">
        <v>954</v>
      </c>
      <c r="D794" s="41" t="s">
        <v>3721</v>
      </c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</row>
    <row r="795" spans="1:63" s="1" customFormat="1" ht="15.6" x14ac:dyDescent="0.25">
      <c r="A795" s="15"/>
      <c r="B795" s="142"/>
      <c r="C795" s="143" t="s">
        <v>739</v>
      </c>
      <c r="D795" s="144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</row>
    <row r="796" spans="1:63" s="2" customFormat="1" ht="15.6" x14ac:dyDescent="0.25">
      <c r="A796" s="16"/>
      <c r="B796" s="38" t="s">
        <v>2540</v>
      </c>
      <c r="C796" s="69" t="s">
        <v>955</v>
      </c>
      <c r="D796" s="41" t="s">
        <v>3722</v>
      </c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  <c r="AF796" s="16"/>
      <c r="AG796" s="16"/>
      <c r="AH796" s="16"/>
      <c r="AI796" s="16"/>
      <c r="AJ796" s="16"/>
      <c r="AK796" s="16"/>
      <c r="AL796" s="16"/>
      <c r="AM796" s="16"/>
      <c r="AN796" s="16"/>
      <c r="AO796" s="16"/>
      <c r="AP796" s="16"/>
      <c r="AQ796" s="16"/>
      <c r="AR796" s="16"/>
      <c r="AS796" s="16"/>
      <c r="AT796" s="16"/>
      <c r="AU796" s="16"/>
      <c r="AV796" s="16"/>
      <c r="AW796" s="16"/>
      <c r="AX796" s="16"/>
      <c r="AY796" s="16"/>
      <c r="AZ796" s="16"/>
      <c r="BA796" s="16"/>
      <c r="BB796" s="16"/>
      <c r="BC796" s="16"/>
      <c r="BD796" s="16"/>
      <c r="BE796" s="16"/>
      <c r="BF796" s="16"/>
      <c r="BG796" s="16"/>
      <c r="BH796" s="16"/>
      <c r="BI796" s="16"/>
      <c r="BJ796" s="16"/>
      <c r="BK796" s="16"/>
    </row>
    <row r="797" spans="1:63" s="1" customFormat="1" ht="15.6" x14ac:dyDescent="0.25">
      <c r="A797" s="15"/>
      <c r="B797" s="142"/>
      <c r="C797" s="143" t="s">
        <v>956</v>
      </c>
      <c r="D797" s="144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</row>
    <row r="798" spans="1:63" s="1" customFormat="1" ht="15.6" x14ac:dyDescent="0.25">
      <c r="A798" s="15"/>
      <c r="B798" s="47" t="s">
        <v>2541</v>
      </c>
      <c r="C798" s="74" t="s">
        <v>957</v>
      </c>
      <c r="D798" s="48" t="s">
        <v>3722</v>
      </c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</row>
    <row r="799" spans="1:63" s="1" customFormat="1" ht="15.6" x14ac:dyDescent="0.25">
      <c r="A799" s="15"/>
      <c r="B799" s="142"/>
      <c r="C799" s="143" t="s">
        <v>296</v>
      </c>
      <c r="D799" s="144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</row>
    <row r="800" spans="1:63" s="1" customFormat="1" ht="15.6" x14ac:dyDescent="0.25">
      <c r="A800" s="15"/>
      <c r="B800" s="45" t="s">
        <v>2542</v>
      </c>
      <c r="C800" s="74" t="s">
        <v>958</v>
      </c>
      <c r="D800" s="42" t="s">
        <v>3722</v>
      </c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</row>
    <row r="801" spans="1:63" s="1" customFormat="1" ht="15.6" x14ac:dyDescent="0.25">
      <c r="A801" s="15"/>
      <c r="B801" s="45" t="s">
        <v>2543</v>
      </c>
      <c r="C801" s="74" t="s">
        <v>959</v>
      </c>
      <c r="D801" s="42" t="s">
        <v>3667</v>
      </c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</row>
    <row r="802" spans="1:63" s="1" customFormat="1" ht="15.6" x14ac:dyDescent="0.25">
      <c r="A802" s="15"/>
      <c r="B802" s="142"/>
      <c r="C802" s="143" t="s">
        <v>960</v>
      </c>
      <c r="D802" s="144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</row>
    <row r="803" spans="1:63" s="1" customFormat="1" ht="15.6" x14ac:dyDescent="0.25">
      <c r="A803" s="15"/>
      <c r="B803" s="45" t="s">
        <v>2544</v>
      </c>
      <c r="C803" s="69" t="s">
        <v>961</v>
      </c>
      <c r="D803" s="42" t="s">
        <v>3638</v>
      </c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</row>
    <row r="804" spans="1:63" s="1" customFormat="1" ht="15.6" x14ac:dyDescent="0.25">
      <c r="A804" s="15"/>
      <c r="B804" s="142"/>
      <c r="C804" s="143" t="s">
        <v>962</v>
      </c>
      <c r="D804" s="144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</row>
    <row r="805" spans="1:63" s="1" customFormat="1" ht="15.6" x14ac:dyDescent="0.25">
      <c r="A805" s="15"/>
      <c r="B805" s="45" t="s">
        <v>2545</v>
      </c>
      <c r="C805" s="74" t="s">
        <v>963</v>
      </c>
      <c r="D805" s="42" t="s">
        <v>3722</v>
      </c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</row>
    <row r="806" spans="1:63" s="1" customFormat="1" ht="15.6" x14ac:dyDescent="0.25">
      <c r="A806" s="15"/>
      <c r="B806" s="45" t="s">
        <v>2546</v>
      </c>
      <c r="C806" s="74" t="s">
        <v>964</v>
      </c>
      <c r="D806" s="42" t="s">
        <v>3667</v>
      </c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</row>
    <row r="807" spans="1:63" s="1" customFormat="1" ht="15.6" x14ac:dyDescent="0.25">
      <c r="A807" s="15"/>
      <c r="B807" s="142"/>
      <c r="C807" s="143" t="s">
        <v>965</v>
      </c>
      <c r="D807" s="144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</row>
    <row r="808" spans="1:63" s="2" customFormat="1" ht="15.6" x14ac:dyDescent="0.25">
      <c r="A808" s="16"/>
      <c r="B808" s="38" t="s">
        <v>2547</v>
      </c>
      <c r="C808" s="69" t="s">
        <v>966</v>
      </c>
      <c r="D808" s="41" t="s">
        <v>3722</v>
      </c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  <c r="AF808" s="16"/>
      <c r="AG808" s="16"/>
      <c r="AH808" s="16"/>
      <c r="AI808" s="16"/>
      <c r="AJ808" s="16"/>
      <c r="AK808" s="16"/>
      <c r="AL808" s="16"/>
      <c r="AM808" s="16"/>
      <c r="AN808" s="16"/>
      <c r="AO808" s="16"/>
      <c r="AP808" s="16"/>
      <c r="AQ808" s="16"/>
      <c r="AR808" s="16"/>
      <c r="AS808" s="16"/>
      <c r="AT808" s="16"/>
      <c r="AU808" s="16"/>
      <c r="AV808" s="16"/>
      <c r="AW808" s="16"/>
      <c r="AX808" s="16"/>
      <c r="AY808" s="16"/>
      <c r="AZ808" s="16"/>
      <c r="BA808" s="16"/>
      <c r="BB808" s="16"/>
      <c r="BC808" s="16"/>
      <c r="BD808" s="16"/>
      <c r="BE808" s="16"/>
      <c r="BF808" s="16"/>
      <c r="BG808" s="16"/>
      <c r="BH808" s="16"/>
      <c r="BI808" s="16"/>
      <c r="BJ808" s="16"/>
      <c r="BK808" s="16"/>
    </row>
    <row r="809" spans="1:63" s="1" customFormat="1" ht="15.6" x14ac:dyDescent="0.25">
      <c r="A809" s="15"/>
      <c r="B809" s="142"/>
      <c r="C809" s="143" t="s">
        <v>967</v>
      </c>
      <c r="D809" s="144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</row>
    <row r="810" spans="1:63" s="1" customFormat="1" ht="15.6" x14ac:dyDescent="0.25">
      <c r="A810" s="15"/>
      <c r="B810" s="45" t="s">
        <v>2548</v>
      </c>
      <c r="C810" s="74" t="s">
        <v>968</v>
      </c>
      <c r="D810" s="42" t="s">
        <v>3633</v>
      </c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</row>
    <row r="811" spans="1:63" s="1" customFormat="1" ht="15.6" x14ac:dyDescent="0.25">
      <c r="A811" s="15"/>
      <c r="B811" s="142"/>
      <c r="C811" s="143" t="s">
        <v>969</v>
      </c>
      <c r="D811" s="144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</row>
    <row r="812" spans="1:63" s="1" customFormat="1" ht="15.6" x14ac:dyDescent="0.25">
      <c r="A812" s="15"/>
      <c r="B812" s="45" t="s">
        <v>2549</v>
      </c>
      <c r="C812" s="74" t="s">
        <v>970</v>
      </c>
      <c r="D812" s="42" t="s">
        <v>3642</v>
      </c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</row>
    <row r="813" spans="1:63" s="1" customFormat="1" ht="15.6" x14ac:dyDescent="0.25">
      <c r="A813" s="15"/>
      <c r="B813" s="142"/>
      <c r="C813" s="143" t="s">
        <v>971</v>
      </c>
      <c r="D813" s="144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</row>
    <row r="814" spans="1:63" s="2" customFormat="1" ht="15.6" x14ac:dyDescent="0.25">
      <c r="A814" s="16"/>
      <c r="B814" s="38" t="s">
        <v>2550</v>
      </c>
      <c r="C814" s="69" t="s">
        <v>972</v>
      </c>
      <c r="D814" s="41" t="s">
        <v>3722</v>
      </c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6"/>
      <c r="AV814" s="16"/>
      <c r="AW814" s="16"/>
      <c r="AX814" s="16"/>
      <c r="AY814" s="16"/>
      <c r="AZ814" s="16"/>
      <c r="BA814" s="16"/>
      <c r="BB814" s="16"/>
      <c r="BC814" s="16"/>
      <c r="BD814" s="16"/>
      <c r="BE814" s="16"/>
      <c r="BF814" s="16"/>
      <c r="BG814" s="16"/>
      <c r="BH814" s="16"/>
      <c r="BI814" s="16"/>
      <c r="BJ814" s="16"/>
      <c r="BK814" s="16"/>
    </row>
    <row r="815" spans="1:63" s="1" customFormat="1" ht="15.6" x14ac:dyDescent="0.25">
      <c r="A815" s="15"/>
      <c r="B815" s="142"/>
      <c r="C815" s="143" t="s">
        <v>255</v>
      </c>
      <c r="D815" s="144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</row>
    <row r="816" spans="1:63" s="2" customFormat="1" ht="15.6" x14ac:dyDescent="0.25">
      <c r="A816" s="16"/>
      <c r="B816" s="38" t="s">
        <v>2551</v>
      </c>
      <c r="C816" s="69" t="s">
        <v>973</v>
      </c>
      <c r="D816" s="41" t="s">
        <v>3722</v>
      </c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6"/>
      <c r="AV816" s="16"/>
      <c r="AW816" s="16"/>
      <c r="AX816" s="16"/>
      <c r="AY816" s="16"/>
      <c r="AZ816" s="16"/>
      <c r="BA816" s="16"/>
      <c r="BB816" s="16"/>
      <c r="BC816" s="16"/>
      <c r="BD816" s="16"/>
      <c r="BE816" s="16"/>
      <c r="BF816" s="16"/>
      <c r="BG816" s="16"/>
      <c r="BH816" s="16"/>
      <c r="BI816" s="16"/>
      <c r="BJ816" s="16"/>
      <c r="BK816" s="16"/>
    </row>
    <row r="817" spans="1:63" s="1" customFormat="1" ht="15.6" x14ac:dyDescent="0.25">
      <c r="A817" s="15"/>
      <c r="B817" s="142"/>
      <c r="C817" s="148" t="s">
        <v>974</v>
      </c>
      <c r="D817" s="144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</row>
    <row r="818" spans="1:63" s="1" customFormat="1" ht="15.6" x14ac:dyDescent="0.25">
      <c r="A818" s="15"/>
      <c r="B818" s="45" t="s">
        <v>2552</v>
      </c>
      <c r="C818" s="69" t="s">
        <v>975</v>
      </c>
      <c r="D818" s="42" t="s">
        <v>3638</v>
      </c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</row>
    <row r="819" spans="1:63" s="1" customFormat="1" ht="15.6" x14ac:dyDescent="0.25">
      <c r="A819" s="15"/>
      <c r="B819" s="142"/>
      <c r="C819" s="143" t="s">
        <v>254</v>
      </c>
      <c r="D819" s="144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</row>
    <row r="820" spans="1:63" s="1" customFormat="1" ht="15.6" x14ac:dyDescent="0.25">
      <c r="A820" s="15"/>
      <c r="B820" s="45" t="s">
        <v>2553</v>
      </c>
      <c r="C820" s="73" t="s">
        <v>976</v>
      </c>
      <c r="D820" s="42" t="s">
        <v>3692</v>
      </c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</row>
    <row r="821" spans="1:63" s="1" customFormat="1" ht="15.6" x14ac:dyDescent="0.25">
      <c r="A821" s="15"/>
      <c r="B821" s="45" t="s">
        <v>2554</v>
      </c>
      <c r="C821" s="73" t="s">
        <v>977</v>
      </c>
      <c r="D821" s="42" t="s">
        <v>3723</v>
      </c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</row>
    <row r="822" spans="1:63" s="1" customFormat="1" ht="15.6" x14ac:dyDescent="0.25">
      <c r="A822" s="15"/>
      <c r="B822" s="45" t="s">
        <v>2555</v>
      </c>
      <c r="C822" s="74" t="s">
        <v>978</v>
      </c>
      <c r="D822" s="42" t="s">
        <v>3692</v>
      </c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</row>
    <row r="823" spans="1:63" s="1" customFormat="1" ht="15.6" x14ac:dyDescent="0.25">
      <c r="A823" s="15"/>
      <c r="B823" s="120" t="s">
        <v>1924</v>
      </c>
      <c r="C823" s="130" t="s">
        <v>979</v>
      </c>
      <c r="D823" s="163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</row>
    <row r="824" spans="1:63" s="1" customFormat="1" ht="15.6" x14ac:dyDescent="0.25">
      <c r="A824" s="15"/>
      <c r="B824" s="45"/>
      <c r="C824" s="87" t="s">
        <v>3862</v>
      </c>
      <c r="D824" s="42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</row>
    <row r="825" spans="1:63" s="1" customFormat="1" ht="15.6" x14ac:dyDescent="0.25">
      <c r="A825" s="15"/>
      <c r="B825" s="142"/>
      <c r="C825" s="143" t="s">
        <v>980</v>
      </c>
      <c r="D825" s="144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</row>
    <row r="826" spans="1:63" s="2" customFormat="1" ht="15.6" x14ac:dyDescent="0.25">
      <c r="A826" s="16"/>
      <c r="B826" s="38" t="s">
        <v>2556</v>
      </c>
      <c r="C826" s="69" t="s">
        <v>981</v>
      </c>
      <c r="D826" s="41" t="s">
        <v>3724</v>
      </c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  <c r="AF826" s="16"/>
      <c r="AG826" s="16"/>
      <c r="AH826" s="16"/>
      <c r="AI826" s="16"/>
      <c r="AJ826" s="16"/>
      <c r="AK826" s="16"/>
      <c r="AL826" s="16"/>
      <c r="AM826" s="16"/>
      <c r="AN826" s="16"/>
      <c r="AO826" s="16"/>
      <c r="AP826" s="16"/>
      <c r="AQ826" s="16"/>
      <c r="AR826" s="16"/>
      <c r="AS826" s="16"/>
      <c r="AT826" s="16"/>
      <c r="AU826" s="16"/>
      <c r="AV826" s="16"/>
      <c r="AW826" s="16"/>
      <c r="AX826" s="16"/>
      <c r="AY826" s="16"/>
      <c r="AZ826" s="16"/>
      <c r="BA826" s="16"/>
      <c r="BB826" s="16"/>
      <c r="BC826" s="16"/>
      <c r="BD826" s="16"/>
      <c r="BE826" s="16"/>
      <c r="BF826" s="16"/>
      <c r="BG826" s="16"/>
      <c r="BH826" s="16"/>
      <c r="BI826" s="16"/>
      <c r="BJ826" s="16"/>
      <c r="BK826" s="16"/>
    </row>
    <row r="827" spans="1:63" s="2" customFormat="1" ht="15.6" x14ac:dyDescent="0.25">
      <c r="A827" s="16"/>
      <c r="B827" s="38" t="s">
        <v>2557</v>
      </c>
      <c r="C827" s="43" t="s">
        <v>982</v>
      </c>
      <c r="D827" s="41" t="s">
        <v>3640</v>
      </c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  <c r="AF827" s="16"/>
      <c r="AG827" s="16"/>
      <c r="AH827" s="16"/>
      <c r="AI827" s="16"/>
      <c r="AJ827" s="16"/>
      <c r="AK827" s="16"/>
      <c r="AL827" s="16"/>
      <c r="AM827" s="16"/>
      <c r="AN827" s="16"/>
      <c r="AO827" s="16"/>
      <c r="AP827" s="16"/>
      <c r="AQ827" s="16"/>
      <c r="AR827" s="16"/>
      <c r="AS827" s="16"/>
      <c r="AT827" s="16"/>
      <c r="AU827" s="16"/>
      <c r="AV827" s="16"/>
      <c r="AW827" s="16"/>
      <c r="AX827" s="16"/>
      <c r="AY827" s="16"/>
      <c r="AZ827" s="16"/>
      <c r="BA827" s="16"/>
      <c r="BB827" s="16"/>
      <c r="BC827" s="16"/>
      <c r="BD827" s="16"/>
      <c r="BE827" s="16"/>
      <c r="BF827" s="16"/>
      <c r="BG827" s="16"/>
      <c r="BH827" s="16"/>
      <c r="BI827" s="16"/>
      <c r="BJ827" s="16"/>
      <c r="BK827" s="16"/>
    </row>
    <row r="828" spans="1:63" s="1" customFormat="1" ht="15.6" x14ac:dyDescent="0.25">
      <c r="A828" s="15"/>
      <c r="B828" s="142"/>
      <c r="C828" s="143" t="s">
        <v>983</v>
      </c>
      <c r="D828" s="144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</row>
    <row r="829" spans="1:63" s="2" customFormat="1" ht="15.6" x14ac:dyDescent="0.25">
      <c r="A829" s="16"/>
      <c r="B829" s="38" t="s">
        <v>2558</v>
      </c>
      <c r="C829" s="69" t="s">
        <v>984</v>
      </c>
      <c r="D829" s="41" t="s">
        <v>3724</v>
      </c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  <c r="AF829" s="16"/>
      <c r="AG829" s="16"/>
      <c r="AH829" s="16"/>
      <c r="AI829" s="16"/>
      <c r="AJ829" s="16"/>
      <c r="AK829" s="16"/>
      <c r="AL829" s="16"/>
      <c r="AM829" s="16"/>
      <c r="AN829" s="16"/>
      <c r="AO829" s="16"/>
      <c r="AP829" s="16"/>
      <c r="AQ829" s="16"/>
      <c r="AR829" s="16"/>
      <c r="AS829" s="16"/>
      <c r="AT829" s="16"/>
      <c r="AU829" s="16"/>
      <c r="AV829" s="16"/>
      <c r="AW829" s="16"/>
      <c r="AX829" s="16"/>
      <c r="AY829" s="16"/>
      <c r="AZ829" s="16"/>
      <c r="BA829" s="16"/>
      <c r="BB829" s="16"/>
      <c r="BC829" s="16"/>
      <c r="BD829" s="16"/>
      <c r="BE829" s="16"/>
      <c r="BF829" s="16"/>
      <c r="BG829" s="16"/>
      <c r="BH829" s="16"/>
      <c r="BI829" s="16"/>
      <c r="BJ829" s="16"/>
      <c r="BK829" s="16"/>
    </row>
    <row r="830" spans="1:63" s="2" customFormat="1" ht="15.6" x14ac:dyDescent="0.25">
      <c r="A830" s="16"/>
      <c r="B830" s="38" t="s">
        <v>2559</v>
      </c>
      <c r="C830" s="43" t="s">
        <v>985</v>
      </c>
      <c r="D830" s="41" t="s">
        <v>3640</v>
      </c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  <c r="AF830" s="16"/>
      <c r="AG830" s="16"/>
      <c r="AH830" s="16"/>
      <c r="AI830" s="16"/>
      <c r="AJ830" s="16"/>
      <c r="AK830" s="16"/>
      <c r="AL830" s="16"/>
      <c r="AM830" s="16"/>
      <c r="AN830" s="16"/>
      <c r="AO830" s="16"/>
      <c r="AP830" s="16"/>
      <c r="AQ830" s="16"/>
      <c r="AR830" s="16"/>
      <c r="AS830" s="16"/>
      <c r="AT830" s="16"/>
      <c r="AU830" s="16"/>
      <c r="AV830" s="16"/>
      <c r="AW830" s="16"/>
      <c r="AX830" s="16"/>
      <c r="AY830" s="16"/>
      <c r="AZ830" s="16"/>
      <c r="BA830" s="16"/>
      <c r="BB830" s="16"/>
      <c r="BC830" s="16"/>
      <c r="BD830" s="16"/>
      <c r="BE830" s="16"/>
      <c r="BF830" s="16"/>
      <c r="BG830" s="16"/>
      <c r="BH830" s="16"/>
      <c r="BI830" s="16"/>
      <c r="BJ830" s="16"/>
      <c r="BK830" s="16"/>
    </row>
    <row r="831" spans="1:63" s="2" customFormat="1" ht="15.6" x14ac:dyDescent="0.25">
      <c r="A831" s="16"/>
      <c r="B831" s="38" t="s">
        <v>2560</v>
      </c>
      <c r="C831" s="69" t="s">
        <v>986</v>
      </c>
      <c r="D831" s="41" t="s">
        <v>3724</v>
      </c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  <c r="AF831" s="16"/>
      <c r="AG831" s="16"/>
      <c r="AH831" s="16"/>
      <c r="AI831" s="16"/>
      <c r="AJ831" s="16"/>
      <c r="AK831" s="16"/>
      <c r="AL831" s="16"/>
      <c r="AM831" s="16"/>
      <c r="AN831" s="16"/>
      <c r="AO831" s="16"/>
      <c r="AP831" s="16"/>
      <c r="AQ831" s="16"/>
      <c r="AR831" s="16"/>
      <c r="AS831" s="16"/>
      <c r="AT831" s="16"/>
      <c r="AU831" s="16"/>
      <c r="AV831" s="16"/>
      <c r="AW831" s="16"/>
      <c r="AX831" s="16"/>
      <c r="AY831" s="16"/>
      <c r="AZ831" s="16"/>
      <c r="BA831" s="16"/>
      <c r="BB831" s="16"/>
      <c r="BC831" s="16"/>
      <c r="BD831" s="16"/>
      <c r="BE831" s="16"/>
      <c r="BF831" s="16"/>
      <c r="BG831" s="16"/>
      <c r="BH831" s="16"/>
      <c r="BI831" s="16"/>
      <c r="BJ831" s="16"/>
      <c r="BK831" s="16"/>
    </row>
    <row r="832" spans="1:63" s="2" customFormat="1" ht="15.6" x14ac:dyDescent="0.25">
      <c r="A832" s="16"/>
      <c r="B832" s="38" t="s">
        <v>2561</v>
      </c>
      <c r="C832" s="43" t="s">
        <v>987</v>
      </c>
      <c r="D832" s="41" t="s">
        <v>3722</v>
      </c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  <c r="AF832" s="16"/>
      <c r="AG832" s="16"/>
      <c r="AH832" s="16"/>
      <c r="AI832" s="16"/>
      <c r="AJ832" s="16"/>
      <c r="AK832" s="16"/>
      <c r="AL832" s="16"/>
      <c r="AM832" s="16"/>
      <c r="AN832" s="16"/>
      <c r="AO832" s="16"/>
      <c r="AP832" s="16"/>
      <c r="AQ832" s="16"/>
      <c r="AR832" s="16"/>
      <c r="AS832" s="16"/>
      <c r="AT832" s="16"/>
      <c r="AU832" s="16"/>
      <c r="AV832" s="16"/>
      <c r="AW832" s="16"/>
      <c r="AX832" s="16"/>
      <c r="AY832" s="16"/>
      <c r="AZ832" s="16"/>
      <c r="BA832" s="16"/>
      <c r="BB832" s="16"/>
      <c r="BC832" s="16"/>
      <c r="BD832" s="16"/>
      <c r="BE832" s="16"/>
      <c r="BF832" s="16"/>
      <c r="BG832" s="16"/>
      <c r="BH832" s="16"/>
      <c r="BI832" s="16"/>
      <c r="BJ832" s="16"/>
      <c r="BK832" s="16"/>
    </row>
    <row r="833" spans="1:63" s="6" customFormat="1" ht="15.6" x14ac:dyDescent="0.25">
      <c r="A833" s="17"/>
      <c r="B833" s="38" t="s">
        <v>2562</v>
      </c>
      <c r="C833" s="69" t="s">
        <v>988</v>
      </c>
      <c r="D833" s="41" t="s">
        <v>3667</v>
      </c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</row>
    <row r="834" spans="1:63" s="1" customFormat="1" ht="15.6" x14ac:dyDescent="0.25">
      <c r="A834" s="15"/>
      <c r="B834" s="142"/>
      <c r="C834" s="143" t="s">
        <v>989</v>
      </c>
      <c r="D834" s="144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</row>
    <row r="835" spans="1:63" s="2" customFormat="1" ht="15.6" x14ac:dyDescent="0.25">
      <c r="A835" s="16"/>
      <c r="B835" s="38" t="s">
        <v>2563</v>
      </c>
      <c r="C835" s="69" t="s">
        <v>990</v>
      </c>
      <c r="D835" s="41" t="s">
        <v>3724</v>
      </c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  <c r="AF835" s="16"/>
      <c r="AG835" s="16"/>
      <c r="AH835" s="16"/>
      <c r="AI835" s="16"/>
      <c r="AJ835" s="16"/>
      <c r="AK835" s="16"/>
      <c r="AL835" s="16"/>
      <c r="AM835" s="16"/>
      <c r="AN835" s="16"/>
      <c r="AO835" s="16"/>
      <c r="AP835" s="16"/>
      <c r="AQ835" s="16"/>
      <c r="AR835" s="16"/>
      <c r="AS835" s="16"/>
      <c r="AT835" s="16"/>
      <c r="AU835" s="16"/>
      <c r="AV835" s="16"/>
      <c r="AW835" s="16"/>
      <c r="AX835" s="16"/>
      <c r="AY835" s="16"/>
      <c r="AZ835" s="16"/>
      <c r="BA835" s="16"/>
      <c r="BB835" s="16"/>
      <c r="BC835" s="16"/>
      <c r="BD835" s="16"/>
      <c r="BE835" s="16"/>
      <c r="BF835" s="16"/>
      <c r="BG835" s="16"/>
      <c r="BH835" s="16"/>
      <c r="BI835" s="16"/>
      <c r="BJ835" s="16"/>
      <c r="BK835" s="16"/>
    </row>
    <row r="836" spans="1:63" s="2" customFormat="1" ht="15.6" x14ac:dyDescent="0.25">
      <c r="A836" s="16"/>
      <c r="B836" s="38" t="s">
        <v>2564</v>
      </c>
      <c r="C836" s="43" t="s">
        <v>991</v>
      </c>
      <c r="D836" s="41" t="s">
        <v>3640</v>
      </c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  <c r="AH836" s="16"/>
      <c r="AI836" s="16"/>
      <c r="AJ836" s="16"/>
      <c r="AK836" s="16"/>
      <c r="AL836" s="16"/>
      <c r="AM836" s="16"/>
      <c r="AN836" s="16"/>
      <c r="AO836" s="16"/>
      <c r="AP836" s="16"/>
      <c r="AQ836" s="16"/>
      <c r="AR836" s="16"/>
      <c r="AS836" s="16"/>
      <c r="AT836" s="16"/>
      <c r="AU836" s="16"/>
      <c r="AV836" s="16"/>
      <c r="AW836" s="16"/>
      <c r="AX836" s="16"/>
      <c r="AY836" s="16"/>
      <c r="AZ836" s="16"/>
      <c r="BA836" s="16"/>
      <c r="BB836" s="16"/>
      <c r="BC836" s="16"/>
      <c r="BD836" s="16"/>
      <c r="BE836" s="16"/>
      <c r="BF836" s="16"/>
      <c r="BG836" s="16"/>
      <c r="BH836" s="16"/>
      <c r="BI836" s="16"/>
      <c r="BJ836" s="16"/>
      <c r="BK836" s="16"/>
    </row>
    <row r="837" spans="1:63" s="2" customFormat="1" ht="15.6" x14ac:dyDescent="0.25">
      <c r="A837" s="16"/>
      <c r="B837" s="38" t="s">
        <v>2565</v>
      </c>
      <c r="C837" s="69" t="s">
        <v>992</v>
      </c>
      <c r="D837" s="41" t="s">
        <v>3724</v>
      </c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  <c r="AF837" s="16"/>
      <c r="AG837" s="16"/>
      <c r="AH837" s="16"/>
      <c r="AI837" s="16"/>
      <c r="AJ837" s="16"/>
      <c r="AK837" s="16"/>
      <c r="AL837" s="16"/>
      <c r="AM837" s="16"/>
      <c r="AN837" s="16"/>
      <c r="AO837" s="16"/>
      <c r="AP837" s="16"/>
      <c r="AQ837" s="16"/>
      <c r="AR837" s="16"/>
      <c r="AS837" s="16"/>
      <c r="AT837" s="16"/>
      <c r="AU837" s="16"/>
      <c r="AV837" s="16"/>
      <c r="AW837" s="16"/>
      <c r="AX837" s="16"/>
      <c r="AY837" s="16"/>
      <c r="AZ837" s="16"/>
      <c r="BA837" s="16"/>
      <c r="BB837" s="16"/>
      <c r="BC837" s="16"/>
      <c r="BD837" s="16"/>
      <c r="BE837" s="16"/>
      <c r="BF837" s="16"/>
      <c r="BG837" s="16"/>
      <c r="BH837" s="16"/>
      <c r="BI837" s="16"/>
      <c r="BJ837" s="16"/>
      <c r="BK837" s="16"/>
    </row>
    <row r="838" spans="1:63" s="2" customFormat="1" ht="15.6" x14ac:dyDescent="0.25">
      <c r="A838" s="16"/>
      <c r="B838" s="38" t="s">
        <v>2566</v>
      </c>
      <c r="C838" s="43" t="s">
        <v>993</v>
      </c>
      <c r="D838" s="41" t="s">
        <v>3640</v>
      </c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  <c r="AF838" s="16"/>
      <c r="AG838" s="16"/>
      <c r="AH838" s="16"/>
      <c r="AI838" s="16"/>
      <c r="AJ838" s="16"/>
      <c r="AK838" s="16"/>
      <c r="AL838" s="16"/>
      <c r="AM838" s="16"/>
      <c r="AN838" s="16"/>
      <c r="AO838" s="16"/>
      <c r="AP838" s="16"/>
      <c r="AQ838" s="16"/>
      <c r="AR838" s="16"/>
      <c r="AS838" s="16"/>
      <c r="AT838" s="16"/>
      <c r="AU838" s="16"/>
      <c r="AV838" s="16"/>
      <c r="AW838" s="16"/>
      <c r="AX838" s="16"/>
      <c r="AY838" s="16"/>
      <c r="AZ838" s="16"/>
      <c r="BA838" s="16"/>
      <c r="BB838" s="16"/>
      <c r="BC838" s="16"/>
      <c r="BD838" s="16"/>
      <c r="BE838" s="16"/>
      <c r="BF838" s="16"/>
      <c r="BG838" s="16"/>
      <c r="BH838" s="16"/>
      <c r="BI838" s="16"/>
      <c r="BJ838" s="16"/>
      <c r="BK838" s="16"/>
    </row>
    <row r="839" spans="1:63" s="2" customFormat="1" ht="15.6" x14ac:dyDescent="0.25">
      <c r="A839" s="16"/>
      <c r="B839" s="38" t="s">
        <v>2567</v>
      </c>
      <c r="C839" s="69" t="s">
        <v>994</v>
      </c>
      <c r="D839" s="41" t="s">
        <v>3724</v>
      </c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  <c r="AF839" s="16"/>
      <c r="AG839" s="16"/>
      <c r="AH839" s="16"/>
      <c r="AI839" s="16"/>
      <c r="AJ839" s="16"/>
      <c r="AK839" s="16"/>
      <c r="AL839" s="16"/>
      <c r="AM839" s="16"/>
      <c r="AN839" s="16"/>
      <c r="AO839" s="16"/>
      <c r="AP839" s="16"/>
      <c r="AQ839" s="16"/>
      <c r="AR839" s="16"/>
      <c r="AS839" s="16"/>
      <c r="AT839" s="16"/>
      <c r="AU839" s="16"/>
      <c r="AV839" s="16"/>
      <c r="AW839" s="16"/>
      <c r="AX839" s="16"/>
      <c r="AY839" s="16"/>
      <c r="AZ839" s="16"/>
      <c r="BA839" s="16"/>
      <c r="BB839" s="16"/>
      <c r="BC839" s="16"/>
      <c r="BD839" s="16"/>
      <c r="BE839" s="16"/>
      <c r="BF839" s="16"/>
      <c r="BG839" s="16"/>
      <c r="BH839" s="16"/>
      <c r="BI839" s="16"/>
      <c r="BJ839" s="16"/>
      <c r="BK839" s="16"/>
    </row>
    <row r="840" spans="1:63" s="2" customFormat="1" ht="15.6" x14ac:dyDescent="0.25">
      <c r="A840" s="16"/>
      <c r="B840" s="38" t="s">
        <v>2568</v>
      </c>
      <c r="C840" s="69" t="s">
        <v>995</v>
      </c>
      <c r="D840" s="41" t="s">
        <v>3640</v>
      </c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  <c r="AF840" s="16"/>
      <c r="AG840" s="16"/>
      <c r="AH840" s="16"/>
      <c r="AI840" s="16"/>
      <c r="AJ840" s="16"/>
      <c r="AK840" s="16"/>
      <c r="AL840" s="16"/>
      <c r="AM840" s="16"/>
      <c r="AN840" s="16"/>
      <c r="AO840" s="16"/>
      <c r="AP840" s="16"/>
      <c r="AQ840" s="16"/>
      <c r="AR840" s="16"/>
      <c r="AS840" s="16"/>
      <c r="AT840" s="16"/>
      <c r="AU840" s="16"/>
      <c r="AV840" s="16"/>
      <c r="AW840" s="16"/>
      <c r="AX840" s="16"/>
      <c r="AY840" s="16"/>
      <c r="AZ840" s="16"/>
      <c r="BA840" s="16"/>
      <c r="BB840" s="16"/>
      <c r="BC840" s="16"/>
      <c r="BD840" s="16"/>
      <c r="BE840" s="16"/>
      <c r="BF840" s="16"/>
      <c r="BG840" s="16"/>
      <c r="BH840" s="16"/>
      <c r="BI840" s="16"/>
      <c r="BJ840" s="16"/>
      <c r="BK840" s="16"/>
    </row>
    <row r="841" spans="1:63" s="1" customFormat="1" ht="15.6" x14ac:dyDescent="0.25">
      <c r="A841" s="15"/>
      <c r="B841" s="142"/>
      <c r="C841" s="143" t="s">
        <v>996</v>
      </c>
      <c r="D841" s="144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</row>
    <row r="842" spans="1:63" s="2" customFormat="1" ht="15.6" x14ac:dyDescent="0.25">
      <c r="A842" s="16"/>
      <c r="B842" s="38" t="s">
        <v>2569</v>
      </c>
      <c r="C842" s="69" t="s">
        <v>997</v>
      </c>
      <c r="D842" s="41" t="s">
        <v>3724</v>
      </c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  <c r="AF842" s="16"/>
      <c r="AG842" s="16"/>
      <c r="AH842" s="16"/>
      <c r="AI842" s="16"/>
      <c r="AJ842" s="16"/>
      <c r="AK842" s="16"/>
      <c r="AL842" s="16"/>
      <c r="AM842" s="16"/>
      <c r="AN842" s="16"/>
      <c r="AO842" s="16"/>
      <c r="AP842" s="16"/>
      <c r="AQ842" s="16"/>
      <c r="AR842" s="16"/>
      <c r="AS842" s="16"/>
      <c r="AT842" s="16"/>
      <c r="AU842" s="16"/>
      <c r="AV842" s="16"/>
      <c r="AW842" s="16"/>
      <c r="AX842" s="16"/>
      <c r="AY842" s="16"/>
      <c r="AZ842" s="16"/>
      <c r="BA842" s="16"/>
      <c r="BB842" s="16"/>
      <c r="BC842" s="16"/>
      <c r="BD842" s="16"/>
      <c r="BE842" s="16"/>
      <c r="BF842" s="16"/>
      <c r="BG842" s="16"/>
      <c r="BH842" s="16"/>
      <c r="BI842" s="16"/>
      <c r="BJ842" s="16"/>
      <c r="BK842" s="16"/>
    </row>
    <row r="843" spans="1:63" s="2" customFormat="1" ht="15.6" x14ac:dyDescent="0.25">
      <c r="A843" s="16"/>
      <c r="B843" s="38" t="s">
        <v>2570</v>
      </c>
      <c r="C843" s="43" t="s">
        <v>998</v>
      </c>
      <c r="D843" s="41" t="s">
        <v>3640</v>
      </c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  <c r="AF843" s="16"/>
      <c r="AG843" s="16"/>
      <c r="AH843" s="16"/>
      <c r="AI843" s="16"/>
      <c r="AJ843" s="16"/>
      <c r="AK843" s="16"/>
      <c r="AL843" s="16"/>
      <c r="AM843" s="16"/>
      <c r="AN843" s="16"/>
      <c r="AO843" s="16"/>
      <c r="AP843" s="16"/>
      <c r="AQ843" s="16"/>
      <c r="AR843" s="16"/>
      <c r="AS843" s="16"/>
      <c r="AT843" s="16"/>
      <c r="AU843" s="16"/>
      <c r="AV843" s="16"/>
      <c r="AW843" s="16"/>
      <c r="AX843" s="16"/>
      <c r="AY843" s="16"/>
      <c r="AZ843" s="16"/>
      <c r="BA843" s="16"/>
      <c r="BB843" s="16"/>
      <c r="BC843" s="16"/>
      <c r="BD843" s="16"/>
      <c r="BE843" s="16"/>
      <c r="BF843" s="16"/>
      <c r="BG843" s="16"/>
      <c r="BH843" s="16"/>
      <c r="BI843" s="16"/>
      <c r="BJ843" s="16"/>
      <c r="BK843" s="16"/>
    </row>
    <row r="844" spans="1:63" s="1" customFormat="1" ht="15.6" x14ac:dyDescent="0.25">
      <c r="A844" s="15"/>
      <c r="B844" s="142"/>
      <c r="C844" s="143" t="s">
        <v>999</v>
      </c>
      <c r="D844" s="144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</row>
    <row r="845" spans="1:63" s="2" customFormat="1" ht="15.6" x14ac:dyDescent="0.25">
      <c r="A845" s="16"/>
      <c r="B845" s="38" t="s">
        <v>2570</v>
      </c>
      <c r="C845" s="69" t="s">
        <v>1000</v>
      </c>
      <c r="D845" s="41" t="s">
        <v>3724</v>
      </c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  <c r="AF845" s="16"/>
      <c r="AG845" s="16"/>
      <c r="AH845" s="16"/>
      <c r="AI845" s="16"/>
      <c r="AJ845" s="16"/>
      <c r="AK845" s="16"/>
      <c r="AL845" s="16"/>
      <c r="AM845" s="16"/>
      <c r="AN845" s="16"/>
      <c r="AO845" s="16"/>
      <c r="AP845" s="16"/>
      <c r="AQ845" s="16"/>
      <c r="AR845" s="16"/>
      <c r="AS845" s="16"/>
      <c r="AT845" s="16"/>
      <c r="AU845" s="16"/>
      <c r="AV845" s="16"/>
      <c r="AW845" s="16"/>
      <c r="AX845" s="16"/>
      <c r="AY845" s="16"/>
      <c r="AZ845" s="16"/>
      <c r="BA845" s="16"/>
      <c r="BB845" s="16"/>
      <c r="BC845" s="16"/>
      <c r="BD845" s="16"/>
      <c r="BE845" s="16"/>
      <c r="BF845" s="16"/>
      <c r="BG845" s="16"/>
      <c r="BH845" s="16"/>
      <c r="BI845" s="16"/>
      <c r="BJ845" s="16"/>
      <c r="BK845" s="16"/>
    </row>
    <row r="846" spans="1:63" s="2" customFormat="1" ht="15.6" x14ac:dyDescent="0.25">
      <c r="A846" s="16"/>
      <c r="B846" s="38" t="s">
        <v>2571</v>
      </c>
      <c r="C846" s="43" t="s">
        <v>1001</v>
      </c>
      <c r="D846" s="41" t="s">
        <v>3640</v>
      </c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  <c r="AF846" s="16"/>
      <c r="AG846" s="16"/>
      <c r="AH846" s="16"/>
      <c r="AI846" s="16"/>
      <c r="AJ846" s="16"/>
      <c r="AK846" s="16"/>
      <c r="AL846" s="16"/>
      <c r="AM846" s="16"/>
      <c r="AN846" s="16"/>
      <c r="AO846" s="16"/>
      <c r="AP846" s="16"/>
      <c r="AQ846" s="16"/>
      <c r="AR846" s="16"/>
      <c r="AS846" s="16"/>
      <c r="AT846" s="16"/>
      <c r="AU846" s="16"/>
      <c r="AV846" s="16"/>
      <c r="AW846" s="16"/>
      <c r="AX846" s="16"/>
      <c r="AY846" s="16"/>
      <c r="AZ846" s="16"/>
      <c r="BA846" s="16"/>
      <c r="BB846" s="16"/>
      <c r="BC846" s="16"/>
      <c r="BD846" s="16"/>
      <c r="BE846" s="16"/>
      <c r="BF846" s="16"/>
      <c r="BG846" s="16"/>
      <c r="BH846" s="16"/>
      <c r="BI846" s="16"/>
      <c r="BJ846" s="16"/>
      <c r="BK846" s="16"/>
    </row>
    <row r="847" spans="1:63" s="1" customFormat="1" ht="15.6" x14ac:dyDescent="0.25">
      <c r="A847" s="15"/>
      <c r="B847" s="142"/>
      <c r="C847" s="143" t="s">
        <v>1002</v>
      </c>
      <c r="D847" s="144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</row>
    <row r="848" spans="1:63" s="2" customFormat="1" ht="15.6" x14ac:dyDescent="0.25">
      <c r="A848" s="16"/>
      <c r="B848" s="38" t="s">
        <v>2572</v>
      </c>
      <c r="C848" s="69" t="s">
        <v>1003</v>
      </c>
      <c r="D848" s="41" t="s">
        <v>3724</v>
      </c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  <c r="AF848" s="16"/>
      <c r="AG848" s="16"/>
      <c r="AH848" s="16"/>
      <c r="AI848" s="16"/>
      <c r="AJ848" s="16"/>
      <c r="AK848" s="16"/>
      <c r="AL848" s="16"/>
      <c r="AM848" s="16"/>
      <c r="AN848" s="16"/>
      <c r="AO848" s="16"/>
      <c r="AP848" s="16"/>
      <c r="AQ848" s="16"/>
      <c r="AR848" s="16"/>
      <c r="AS848" s="16"/>
      <c r="AT848" s="16"/>
      <c r="AU848" s="16"/>
      <c r="AV848" s="16"/>
      <c r="AW848" s="16"/>
      <c r="AX848" s="16"/>
      <c r="AY848" s="16"/>
      <c r="AZ848" s="16"/>
      <c r="BA848" s="16"/>
      <c r="BB848" s="16"/>
      <c r="BC848" s="16"/>
      <c r="BD848" s="16"/>
      <c r="BE848" s="16"/>
      <c r="BF848" s="16"/>
      <c r="BG848" s="16"/>
      <c r="BH848" s="16"/>
      <c r="BI848" s="16"/>
      <c r="BJ848" s="16"/>
      <c r="BK848" s="16"/>
    </row>
    <row r="849" spans="1:63" s="2" customFormat="1" ht="15.6" x14ac:dyDescent="0.25">
      <c r="A849" s="16"/>
      <c r="B849" s="142"/>
      <c r="C849" s="143" t="s">
        <v>971</v>
      </c>
      <c r="D849" s="144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  <c r="AF849" s="16"/>
      <c r="AG849" s="16"/>
      <c r="AH849" s="16"/>
      <c r="AI849" s="16"/>
      <c r="AJ849" s="16"/>
      <c r="AK849" s="16"/>
      <c r="AL849" s="16"/>
      <c r="AM849" s="16"/>
      <c r="AN849" s="16"/>
      <c r="AO849" s="16"/>
      <c r="AP849" s="16"/>
      <c r="AQ849" s="16"/>
      <c r="AR849" s="16"/>
      <c r="AS849" s="16"/>
      <c r="AT849" s="16"/>
      <c r="AU849" s="16"/>
      <c r="AV849" s="16"/>
      <c r="AW849" s="16"/>
      <c r="AX849" s="16"/>
      <c r="AY849" s="16"/>
      <c r="AZ849" s="16"/>
      <c r="BA849" s="16"/>
      <c r="BB849" s="16"/>
      <c r="BC849" s="16"/>
      <c r="BD849" s="16"/>
      <c r="BE849" s="16"/>
      <c r="BF849" s="16"/>
      <c r="BG849" s="16"/>
      <c r="BH849" s="16"/>
      <c r="BI849" s="16"/>
      <c r="BJ849" s="16"/>
      <c r="BK849" s="16"/>
    </row>
    <row r="850" spans="1:63" s="2" customFormat="1" ht="15.6" x14ac:dyDescent="0.25">
      <c r="A850" s="16"/>
      <c r="B850" s="38" t="s">
        <v>2573</v>
      </c>
      <c r="C850" s="69" t="s">
        <v>972</v>
      </c>
      <c r="D850" s="41" t="s">
        <v>3724</v>
      </c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  <c r="AF850" s="16"/>
      <c r="AG850" s="16"/>
      <c r="AH850" s="16"/>
      <c r="AI850" s="16"/>
      <c r="AJ850" s="16"/>
      <c r="AK850" s="16"/>
      <c r="AL850" s="16"/>
      <c r="AM850" s="16"/>
      <c r="AN850" s="16"/>
      <c r="AO850" s="16"/>
      <c r="AP850" s="16"/>
      <c r="AQ850" s="16"/>
      <c r="AR850" s="16"/>
      <c r="AS850" s="16"/>
      <c r="AT850" s="16"/>
      <c r="AU850" s="16"/>
      <c r="AV850" s="16"/>
      <c r="AW850" s="16"/>
      <c r="AX850" s="16"/>
      <c r="AY850" s="16"/>
      <c r="AZ850" s="16"/>
      <c r="BA850" s="16"/>
      <c r="BB850" s="16"/>
      <c r="BC850" s="16"/>
      <c r="BD850" s="16"/>
      <c r="BE850" s="16"/>
      <c r="BF850" s="16"/>
      <c r="BG850" s="16"/>
      <c r="BH850" s="16"/>
      <c r="BI850" s="16"/>
      <c r="BJ850" s="16"/>
      <c r="BK850" s="16"/>
    </row>
    <row r="851" spans="1:63" s="2" customFormat="1" ht="15.6" x14ac:dyDescent="0.25">
      <c r="A851" s="16"/>
      <c r="B851" s="142"/>
      <c r="C851" s="143" t="s">
        <v>1004</v>
      </c>
      <c r="D851" s="144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  <c r="AF851" s="16"/>
      <c r="AG851" s="16"/>
      <c r="AH851" s="16"/>
      <c r="AI851" s="16"/>
      <c r="AJ851" s="16"/>
      <c r="AK851" s="16"/>
      <c r="AL851" s="16"/>
      <c r="AM851" s="16"/>
      <c r="AN851" s="16"/>
      <c r="AO851" s="16"/>
      <c r="AP851" s="16"/>
      <c r="AQ851" s="16"/>
      <c r="AR851" s="16"/>
      <c r="AS851" s="16"/>
      <c r="AT851" s="16"/>
      <c r="AU851" s="16"/>
      <c r="AV851" s="16"/>
      <c r="AW851" s="16"/>
      <c r="AX851" s="16"/>
      <c r="AY851" s="16"/>
      <c r="AZ851" s="16"/>
      <c r="BA851" s="16"/>
      <c r="BB851" s="16"/>
      <c r="BC851" s="16"/>
      <c r="BD851" s="16"/>
      <c r="BE851" s="16"/>
      <c r="BF851" s="16"/>
      <c r="BG851" s="16"/>
      <c r="BH851" s="16"/>
      <c r="BI851" s="16"/>
      <c r="BJ851" s="16"/>
      <c r="BK851" s="16"/>
    </row>
    <row r="852" spans="1:63" s="2" customFormat="1" ht="15.6" x14ac:dyDescent="0.25">
      <c r="A852" s="16"/>
      <c r="B852" s="38" t="s">
        <v>2574</v>
      </c>
      <c r="C852" s="69" t="s">
        <v>1005</v>
      </c>
      <c r="D852" s="41" t="s">
        <v>3722</v>
      </c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  <c r="AF852" s="16"/>
      <c r="AG852" s="16"/>
      <c r="AH852" s="16"/>
      <c r="AI852" s="16"/>
      <c r="AJ852" s="16"/>
      <c r="AK852" s="16"/>
      <c r="AL852" s="16"/>
      <c r="AM852" s="16"/>
      <c r="AN852" s="16"/>
      <c r="AO852" s="16"/>
      <c r="AP852" s="16"/>
      <c r="AQ852" s="16"/>
      <c r="AR852" s="16"/>
      <c r="AS852" s="16"/>
      <c r="AT852" s="16"/>
      <c r="AU852" s="16"/>
      <c r="AV852" s="16"/>
      <c r="AW852" s="16"/>
      <c r="AX852" s="16"/>
      <c r="AY852" s="16"/>
      <c r="AZ852" s="16"/>
      <c r="BA852" s="16"/>
      <c r="BB852" s="16"/>
      <c r="BC852" s="16"/>
      <c r="BD852" s="16"/>
      <c r="BE852" s="16"/>
      <c r="BF852" s="16"/>
      <c r="BG852" s="16"/>
      <c r="BH852" s="16"/>
      <c r="BI852" s="16"/>
      <c r="BJ852" s="16"/>
      <c r="BK852" s="16"/>
    </row>
    <row r="853" spans="1:63" s="2" customFormat="1" ht="15.6" x14ac:dyDescent="0.25">
      <c r="A853" s="16"/>
      <c r="B853" s="38" t="s">
        <v>2575</v>
      </c>
      <c r="C853" s="69" t="s">
        <v>1006</v>
      </c>
      <c r="D853" s="41" t="s">
        <v>3641</v>
      </c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  <c r="AF853" s="16"/>
      <c r="AG853" s="16"/>
      <c r="AH853" s="16"/>
      <c r="AI853" s="16"/>
      <c r="AJ853" s="16"/>
      <c r="AK853" s="16"/>
      <c r="AL853" s="16"/>
      <c r="AM853" s="16"/>
      <c r="AN853" s="16"/>
      <c r="AO853" s="16"/>
      <c r="AP853" s="16"/>
      <c r="AQ853" s="16"/>
      <c r="AR853" s="16"/>
      <c r="AS853" s="16"/>
      <c r="AT853" s="16"/>
      <c r="AU853" s="16"/>
      <c r="AV853" s="16"/>
      <c r="AW853" s="16"/>
      <c r="AX853" s="16"/>
      <c r="AY853" s="16"/>
      <c r="AZ853" s="16"/>
      <c r="BA853" s="16"/>
      <c r="BB853" s="16"/>
      <c r="BC853" s="16"/>
      <c r="BD853" s="16"/>
      <c r="BE853" s="16"/>
      <c r="BF853" s="16"/>
      <c r="BG853" s="16"/>
      <c r="BH853" s="16"/>
      <c r="BI853" s="16"/>
      <c r="BJ853" s="16"/>
      <c r="BK853" s="16"/>
    </row>
    <row r="854" spans="1:63" s="2" customFormat="1" ht="15.6" x14ac:dyDescent="0.25">
      <c r="A854" s="16"/>
      <c r="B854" s="142"/>
      <c r="C854" s="143" t="s">
        <v>969</v>
      </c>
      <c r="D854" s="144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  <c r="AF854" s="16"/>
      <c r="AG854" s="16"/>
      <c r="AH854" s="16"/>
      <c r="AI854" s="16"/>
      <c r="AJ854" s="16"/>
      <c r="AK854" s="16"/>
      <c r="AL854" s="16"/>
      <c r="AM854" s="16"/>
      <c r="AN854" s="16"/>
      <c r="AO854" s="16"/>
      <c r="AP854" s="16"/>
      <c r="AQ854" s="16"/>
      <c r="AR854" s="16"/>
      <c r="AS854" s="16"/>
      <c r="AT854" s="16"/>
      <c r="AU854" s="16"/>
      <c r="AV854" s="16"/>
      <c r="AW854" s="16"/>
      <c r="AX854" s="16"/>
      <c r="AY854" s="16"/>
      <c r="AZ854" s="16"/>
      <c r="BA854" s="16"/>
      <c r="BB854" s="16"/>
      <c r="BC854" s="16"/>
      <c r="BD854" s="16"/>
      <c r="BE854" s="16"/>
      <c r="BF854" s="16"/>
      <c r="BG854" s="16"/>
      <c r="BH854" s="16"/>
      <c r="BI854" s="16"/>
      <c r="BJ854" s="16"/>
      <c r="BK854" s="16"/>
    </row>
    <row r="855" spans="1:63" s="2" customFormat="1" ht="15.6" x14ac:dyDescent="0.25">
      <c r="A855" s="16"/>
      <c r="B855" s="38" t="s">
        <v>2576</v>
      </c>
      <c r="C855" s="69" t="s">
        <v>970</v>
      </c>
      <c r="D855" s="41" t="s">
        <v>3724</v>
      </c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  <c r="AF855" s="16"/>
      <c r="AG855" s="16"/>
      <c r="AH855" s="16"/>
      <c r="AI855" s="16"/>
      <c r="AJ855" s="16"/>
      <c r="AK855" s="16"/>
      <c r="AL855" s="16"/>
      <c r="AM855" s="16"/>
      <c r="AN855" s="16"/>
      <c r="AO855" s="16"/>
      <c r="AP855" s="16"/>
      <c r="AQ855" s="16"/>
      <c r="AR855" s="16"/>
      <c r="AS855" s="16"/>
      <c r="AT855" s="16"/>
      <c r="AU855" s="16"/>
      <c r="AV855" s="16"/>
      <c r="AW855" s="16"/>
      <c r="AX855" s="16"/>
      <c r="AY855" s="16"/>
      <c r="AZ855" s="16"/>
      <c r="BA855" s="16"/>
      <c r="BB855" s="16"/>
      <c r="BC855" s="16"/>
      <c r="BD855" s="16"/>
      <c r="BE855" s="16"/>
      <c r="BF855" s="16"/>
      <c r="BG855" s="16"/>
      <c r="BH855" s="16"/>
      <c r="BI855" s="16"/>
      <c r="BJ855" s="16"/>
      <c r="BK855" s="16"/>
    </row>
    <row r="856" spans="1:63" s="2" customFormat="1" ht="15.6" x14ac:dyDescent="0.25">
      <c r="A856" s="16"/>
      <c r="B856" s="142"/>
      <c r="C856" s="143" t="s">
        <v>1007</v>
      </c>
      <c r="D856" s="144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  <c r="AF856" s="16"/>
      <c r="AG856" s="16"/>
      <c r="AH856" s="16"/>
      <c r="AI856" s="16"/>
      <c r="AJ856" s="16"/>
      <c r="AK856" s="16"/>
      <c r="AL856" s="16"/>
      <c r="AM856" s="16"/>
      <c r="AN856" s="16"/>
      <c r="AO856" s="16"/>
      <c r="AP856" s="16"/>
      <c r="AQ856" s="16"/>
      <c r="AR856" s="16"/>
      <c r="AS856" s="16"/>
      <c r="AT856" s="16"/>
      <c r="AU856" s="16"/>
      <c r="AV856" s="16"/>
      <c r="AW856" s="16"/>
      <c r="AX856" s="16"/>
      <c r="AY856" s="16"/>
      <c r="AZ856" s="16"/>
      <c r="BA856" s="16"/>
      <c r="BB856" s="16"/>
      <c r="BC856" s="16"/>
      <c r="BD856" s="16"/>
      <c r="BE856" s="16"/>
      <c r="BF856" s="16"/>
      <c r="BG856" s="16"/>
      <c r="BH856" s="16"/>
      <c r="BI856" s="16"/>
      <c r="BJ856" s="16"/>
      <c r="BK856" s="16"/>
    </row>
    <row r="857" spans="1:63" s="2" customFormat="1" ht="15.6" x14ac:dyDescent="0.25">
      <c r="A857" s="16"/>
      <c r="B857" s="38" t="s">
        <v>2577</v>
      </c>
      <c r="C857" s="49" t="s">
        <v>1008</v>
      </c>
      <c r="D857" s="41" t="s">
        <v>3636</v>
      </c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  <c r="AF857" s="16"/>
      <c r="AG857" s="16"/>
      <c r="AH857" s="16"/>
      <c r="AI857" s="16"/>
      <c r="AJ857" s="16"/>
      <c r="AK857" s="16"/>
      <c r="AL857" s="16"/>
      <c r="AM857" s="16"/>
      <c r="AN857" s="16"/>
      <c r="AO857" s="16"/>
      <c r="AP857" s="16"/>
      <c r="AQ857" s="16"/>
      <c r="AR857" s="16"/>
      <c r="AS857" s="16"/>
      <c r="AT857" s="16"/>
      <c r="AU857" s="16"/>
      <c r="AV857" s="16"/>
      <c r="AW857" s="16"/>
      <c r="AX857" s="16"/>
      <c r="AY857" s="16"/>
      <c r="AZ857" s="16"/>
      <c r="BA857" s="16"/>
      <c r="BB857" s="16"/>
      <c r="BC857" s="16"/>
      <c r="BD857" s="16"/>
      <c r="BE857" s="16"/>
      <c r="BF857" s="16"/>
      <c r="BG857" s="16"/>
      <c r="BH857" s="16"/>
      <c r="BI857" s="16"/>
      <c r="BJ857" s="16"/>
      <c r="BK857" s="16"/>
    </row>
    <row r="858" spans="1:63" s="2" customFormat="1" ht="15.6" x14ac:dyDescent="0.25">
      <c r="A858" s="16"/>
      <c r="B858" s="142"/>
      <c r="C858" s="143" t="s">
        <v>1009</v>
      </c>
      <c r="D858" s="144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  <c r="AF858" s="16"/>
      <c r="AG858" s="16"/>
      <c r="AH858" s="16"/>
      <c r="AI858" s="16"/>
      <c r="AJ858" s="16"/>
      <c r="AK858" s="16"/>
      <c r="AL858" s="16"/>
      <c r="AM858" s="16"/>
      <c r="AN858" s="16"/>
      <c r="AO858" s="16"/>
      <c r="AP858" s="16"/>
      <c r="AQ858" s="16"/>
      <c r="AR858" s="16"/>
      <c r="AS858" s="16"/>
      <c r="AT858" s="16"/>
      <c r="AU858" s="16"/>
      <c r="AV858" s="16"/>
      <c r="AW858" s="16"/>
      <c r="AX858" s="16"/>
      <c r="AY858" s="16"/>
      <c r="AZ858" s="16"/>
      <c r="BA858" s="16"/>
      <c r="BB858" s="16"/>
      <c r="BC858" s="16"/>
      <c r="BD858" s="16"/>
      <c r="BE858" s="16"/>
      <c r="BF858" s="16"/>
      <c r="BG858" s="16"/>
      <c r="BH858" s="16"/>
      <c r="BI858" s="16"/>
      <c r="BJ858" s="16"/>
      <c r="BK858" s="16"/>
    </row>
    <row r="859" spans="1:63" s="2" customFormat="1" ht="15.6" x14ac:dyDescent="0.25">
      <c r="A859" s="16"/>
      <c r="B859" s="38" t="s">
        <v>2578</v>
      </c>
      <c r="C859" s="69" t="s">
        <v>1010</v>
      </c>
      <c r="D859" s="41" t="s">
        <v>3724</v>
      </c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  <c r="AF859" s="16"/>
      <c r="AG859" s="16"/>
      <c r="AH859" s="16"/>
      <c r="AI859" s="16"/>
      <c r="AJ859" s="16"/>
      <c r="AK859" s="16"/>
      <c r="AL859" s="16"/>
      <c r="AM859" s="16"/>
      <c r="AN859" s="16"/>
      <c r="AO859" s="16"/>
      <c r="AP859" s="16"/>
      <c r="AQ859" s="16"/>
      <c r="AR859" s="16"/>
      <c r="AS859" s="16"/>
      <c r="AT859" s="16"/>
      <c r="AU859" s="16"/>
      <c r="AV859" s="16"/>
      <c r="AW859" s="16"/>
      <c r="AX859" s="16"/>
      <c r="AY859" s="16"/>
      <c r="AZ859" s="16"/>
      <c r="BA859" s="16"/>
      <c r="BB859" s="16"/>
      <c r="BC859" s="16"/>
      <c r="BD859" s="16"/>
      <c r="BE859" s="16"/>
      <c r="BF859" s="16"/>
      <c r="BG859" s="16"/>
      <c r="BH859" s="16"/>
      <c r="BI859" s="16"/>
      <c r="BJ859" s="16"/>
      <c r="BK859" s="16"/>
    </row>
    <row r="860" spans="1:63" s="2" customFormat="1" ht="15.6" x14ac:dyDescent="0.25">
      <c r="A860" s="16"/>
      <c r="B860" s="38" t="s">
        <v>2579</v>
      </c>
      <c r="C860" s="43" t="s">
        <v>1011</v>
      </c>
      <c r="D860" s="41" t="s">
        <v>3640</v>
      </c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  <c r="AF860" s="16"/>
      <c r="AG860" s="16"/>
      <c r="AH860" s="16"/>
      <c r="AI860" s="16"/>
      <c r="AJ860" s="16"/>
      <c r="AK860" s="16"/>
      <c r="AL860" s="16"/>
      <c r="AM860" s="16"/>
      <c r="AN860" s="16"/>
      <c r="AO860" s="16"/>
      <c r="AP860" s="16"/>
      <c r="AQ860" s="16"/>
      <c r="AR860" s="16"/>
      <c r="AS860" s="16"/>
      <c r="AT860" s="16"/>
      <c r="AU860" s="16"/>
      <c r="AV860" s="16"/>
      <c r="AW860" s="16"/>
      <c r="AX860" s="16"/>
      <c r="AY860" s="16"/>
      <c r="AZ860" s="16"/>
      <c r="BA860" s="16"/>
      <c r="BB860" s="16"/>
      <c r="BC860" s="16"/>
      <c r="BD860" s="16"/>
      <c r="BE860" s="16"/>
      <c r="BF860" s="16"/>
      <c r="BG860" s="16"/>
      <c r="BH860" s="16"/>
      <c r="BI860" s="16"/>
      <c r="BJ860" s="16"/>
      <c r="BK860" s="16"/>
    </row>
    <row r="861" spans="1:63" s="2" customFormat="1" ht="15.6" x14ac:dyDescent="0.25">
      <c r="A861" s="16"/>
      <c r="B861" s="38" t="s">
        <v>2580</v>
      </c>
      <c r="C861" s="69" t="s">
        <v>1012</v>
      </c>
      <c r="D861" s="41" t="s">
        <v>3667</v>
      </c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  <c r="AF861" s="16"/>
      <c r="AG861" s="16"/>
      <c r="AH861" s="16"/>
      <c r="AI861" s="16"/>
      <c r="AJ861" s="16"/>
      <c r="AK861" s="16"/>
      <c r="AL861" s="16"/>
      <c r="AM861" s="16"/>
      <c r="AN861" s="16"/>
      <c r="AO861" s="16"/>
      <c r="AP861" s="16"/>
      <c r="AQ861" s="16"/>
      <c r="AR861" s="16"/>
      <c r="AS861" s="16"/>
      <c r="AT861" s="16"/>
      <c r="AU861" s="16"/>
      <c r="AV861" s="16"/>
      <c r="AW861" s="16"/>
      <c r="AX861" s="16"/>
      <c r="AY861" s="16"/>
      <c r="AZ861" s="16"/>
      <c r="BA861" s="16"/>
      <c r="BB861" s="16"/>
      <c r="BC861" s="16"/>
      <c r="BD861" s="16"/>
      <c r="BE861" s="16"/>
      <c r="BF861" s="16"/>
      <c r="BG861" s="16"/>
      <c r="BH861" s="16"/>
      <c r="BI861" s="16"/>
      <c r="BJ861" s="16"/>
      <c r="BK861" s="16"/>
    </row>
    <row r="862" spans="1:63" s="2" customFormat="1" ht="30.6" customHeight="1" x14ac:dyDescent="0.25">
      <c r="A862" s="16"/>
      <c r="B862" s="38" t="s">
        <v>2581</v>
      </c>
      <c r="C862" s="69" t="s">
        <v>1013</v>
      </c>
      <c r="D862" s="41" t="s">
        <v>3638</v>
      </c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  <c r="AF862" s="16"/>
      <c r="AG862" s="16"/>
      <c r="AH862" s="16"/>
      <c r="AI862" s="16"/>
      <c r="AJ862" s="16"/>
      <c r="AK862" s="16"/>
      <c r="AL862" s="16"/>
      <c r="AM862" s="16"/>
      <c r="AN862" s="16"/>
      <c r="AO862" s="16"/>
      <c r="AP862" s="16"/>
      <c r="AQ862" s="16"/>
      <c r="AR862" s="16"/>
      <c r="AS862" s="16"/>
      <c r="AT862" s="16"/>
      <c r="AU862" s="16"/>
      <c r="AV862" s="16"/>
      <c r="AW862" s="16"/>
      <c r="AX862" s="16"/>
      <c r="AY862" s="16"/>
      <c r="AZ862" s="16"/>
      <c r="BA862" s="16"/>
      <c r="BB862" s="16"/>
      <c r="BC862" s="16"/>
      <c r="BD862" s="16"/>
      <c r="BE862" s="16"/>
      <c r="BF862" s="16"/>
      <c r="BG862" s="16"/>
      <c r="BH862" s="16"/>
      <c r="BI862" s="16"/>
      <c r="BJ862" s="16"/>
      <c r="BK862" s="16"/>
    </row>
    <row r="863" spans="1:63" s="1" customFormat="1" ht="15.6" x14ac:dyDescent="0.25">
      <c r="A863" s="15"/>
      <c r="B863" s="142"/>
      <c r="C863" s="143" t="s">
        <v>1014</v>
      </c>
      <c r="D863" s="144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</row>
    <row r="864" spans="1:63" s="2" customFormat="1" ht="15.6" x14ac:dyDescent="0.25">
      <c r="A864" s="16"/>
      <c r="B864" s="38" t="s">
        <v>2582</v>
      </c>
      <c r="C864" s="69" t="s">
        <v>973</v>
      </c>
      <c r="D864" s="41" t="s">
        <v>3724</v>
      </c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  <c r="AF864" s="16"/>
      <c r="AG864" s="16"/>
      <c r="AH864" s="16"/>
      <c r="AI864" s="16"/>
      <c r="AJ864" s="16"/>
      <c r="AK864" s="16"/>
      <c r="AL864" s="16"/>
      <c r="AM864" s="16"/>
      <c r="AN864" s="16"/>
      <c r="AO864" s="16"/>
      <c r="AP864" s="16"/>
      <c r="AQ864" s="16"/>
      <c r="AR864" s="16"/>
      <c r="AS864" s="16"/>
      <c r="AT864" s="16"/>
      <c r="AU864" s="16"/>
      <c r="AV864" s="16"/>
      <c r="AW864" s="16"/>
      <c r="AX864" s="16"/>
      <c r="AY864" s="16"/>
      <c r="AZ864" s="16"/>
      <c r="BA864" s="16"/>
      <c r="BB864" s="16"/>
      <c r="BC864" s="16"/>
      <c r="BD864" s="16"/>
      <c r="BE864" s="16"/>
      <c r="BF864" s="16"/>
      <c r="BG864" s="16"/>
      <c r="BH864" s="16"/>
      <c r="BI864" s="16"/>
      <c r="BJ864" s="16"/>
      <c r="BK864" s="16"/>
    </row>
    <row r="865" spans="1:63" s="2" customFormat="1" ht="15.6" x14ac:dyDescent="0.25">
      <c r="A865" s="16"/>
      <c r="B865" s="38" t="s">
        <v>2583</v>
      </c>
      <c r="C865" s="43" t="s">
        <v>1015</v>
      </c>
      <c r="D865" s="41" t="s">
        <v>3640</v>
      </c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  <c r="AF865" s="16"/>
      <c r="AG865" s="16"/>
      <c r="AH865" s="16"/>
      <c r="AI865" s="16"/>
      <c r="AJ865" s="16"/>
      <c r="AK865" s="16"/>
      <c r="AL865" s="16"/>
      <c r="AM865" s="16"/>
      <c r="AN865" s="16"/>
      <c r="AO865" s="16"/>
      <c r="AP865" s="16"/>
      <c r="AQ865" s="16"/>
      <c r="AR865" s="16"/>
      <c r="AS865" s="16"/>
      <c r="AT865" s="16"/>
      <c r="AU865" s="16"/>
      <c r="AV865" s="16"/>
      <c r="AW865" s="16"/>
      <c r="AX865" s="16"/>
      <c r="AY865" s="16"/>
      <c r="AZ865" s="16"/>
      <c r="BA865" s="16"/>
      <c r="BB865" s="16"/>
      <c r="BC865" s="16"/>
      <c r="BD865" s="16"/>
      <c r="BE865" s="16"/>
      <c r="BF865" s="16"/>
      <c r="BG865" s="16"/>
      <c r="BH865" s="16"/>
      <c r="BI865" s="16"/>
      <c r="BJ865" s="16"/>
      <c r="BK865" s="16"/>
    </row>
    <row r="866" spans="1:63" s="1" customFormat="1" ht="15.6" x14ac:dyDescent="0.25">
      <c r="A866" s="15"/>
      <c r="B866" s="142"/>
      <c r="C866" s="143" t="s">
        <v>1016</v>
      </c>
      <c r="D866" s="144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</row>
    <row r="867" spans="1:63" s="2" customFormat="1" ht="15.6" x14ac:dyDescent="0.25">
      <c r="A867" s="16"/>
      <c r="B867" s="38" t="s">
        <v>2584</v>
      </c>
      <c r="C867" s="69" t="s">
        <v>1017</v>
      </c>
      <c r="D867" s="41" t="s">
        <v>3724</v>
      </c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  <c r="AF867" s="16"/>
      <c r="AG867" s="16"/>
      <c r="AH867" s="16"/>
      <c r="AI867" s="16"/>
      <c r="AJ867" s="16"/>
      <c r="AK867" s="16"/>
      <c r="AL867" s="16"/>
      <c r="AM867" s="16"/>
      <c r="AN867" s="16"/>
      <c r="AO867" s="16"/>
      <c r="AP867" s="16"/>
      <c r="AQ867" s="16"/>
      <c r="AR867" s="16"/>
      <c r="AS867" s="16"/>
      <c r="AT867" s="16"/>
      <c r="AU867" s="16"/>
      <c r="AV867" s="16"/>
      <c r="AW867" s="16"/>
      <c r="AX867" s="16"/>
      <c r="AY867" s="16"/>
      <c r="AZ867" s="16"/>
      <c r="BA867" s="16"/>
      <c r="BB867" s="16"/>
      <c r="BC867" s="16"/>
      <c r="BD867" s="16"/>
      <c r="BE867" s="16"/>
      <c r="BF867" s="16"/>
      <c r="BG867" s="16"/>
      <c r="BH867" s="16"/>
      <c r="BI867" s="16"/>
      <c r="BJ867" s="16"/>
      <c r="BK867" s="16"/>
    </row>
    <row r="868" spans="1:63" s="2" customFormat="1" ht="15.6" x14ac:dyDescent="0.25">
      <c r="A868" s="16"/>
      <c r="B868" s="38" t="s">
        <v>2585</v>
      </c>
      <c r="C868" s="43" t="s">
        <v>1018</v>
      </c>
      <c r="D868" s="41" t="s">
        <v>3640</v>
      </c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  <c r="AF868" s="16"/>
      <c r="AG868" s="16"/>
      <c r="AH868" s="16"/>
      <c r="AI868" s="16"/>
      <c r="AJ868" s="16"/>
      <c r="AK868" s="16"/>
      <c r="AL868" s="16"/>
      <c r="AM868" s="16"/>
      <c r="AN868" s="16"/>
      <c r="AO868" s="16"/>
      <c r="AP868" s="16"/>
      <c r="AQ868" s="16"/>
      <c r="AR868" s="16"/>
      <c r="AS868" s="16"/>
      <c r="AT868" s="16"/>
      <c r="AU868" s="16"/>
      <c r="AV868" s="16"/>
      <c r="AW868" s="16"/>
      <c r="AX868" s="16"/>
      <c r="AY868" s="16"/>
      <c r="AZ868" s="16"/>
      <c r="BA868" s="16"/>
      <c r="BB868" s="16"/>
      <c r="BC868" s="16"/>
      <c r="BD868" s="16"/>
      <c r="BE868" s="16"/>
      <c r="BF868" s="16"/>
      <c r="BG868" s="16"/>
      <c r="BH868" s="16"/>
      <c r="BI868" s="16"/>
      <c r="BJ868" s="16"/>
      <c r="BK868" s="16"/>
    </row>
    <row r="869" spans="1:63" s="1" customFormat="1" ht="15.6" x14ac:dyDescent="0.25">
      <c r="A869" s="15"/>
      <c r="B869" s="142"/>
      <c r="C869" s="143" t="s">
        <v>296</v>
      </c>
      <c r="D869" s="144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</row>
    <row r="870" spans="1:63" s="2" customFormat="1" ht="15.6" x14ac:dyDescent="0.25">
      <c r="A870" s="16"/>
      <c r="B870" s="38" t="s">
        <v>2586</v>
      </c>
      <c r="C870" s="69" t="s">
        <v>1019</v>
      </c>
      <c r="D870" s="41" t="s">
        <v>3724</v>
      </c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  <c r="AF870" s="16"/>
      <c r="AG870" s="16"/>
      <c r="AH870" s="16"/>
      <c r="AI870" s="16"/>
      <c r="AJ870" s="16"/>
      <c r="AK870" s="16"/>
      <c r="AL870" s="16"/>
      <c r="AM870" s="16"/>
      <c r="AN870" s="16"/>
      <c r="AO870" s="16"/>
      <c r="AP870" s="16"/>
      <c r="AQ870" s="16"/>
      <c r="AR870" s="16"/>
      <c r="AS870" s="16"/>
      <c r="AT870" s="16"/>
      <c r="AU870" s="16"/>
      <c r="AV870" s="16"/>
      <c r="AW870" s="16"/>
      <c r="AX870" s="16"/>
      <c r="AY870" s="16"/>
      <c r="AZ870" s="16"/>
      <c r="BA870" s="16"/>
      <c r="BB870" s="16"/>
      <c r="BC870" s="16"/>
      <c r="BD870" s="16"/>
      <c r="BE870" s="16"/>
      <c r="BF870" s="16"/>
      <c r="BG870" s="16"/>
      <c r="BH870" s="16"/>
      <c r="BI870" s="16"/>
      <c r="BJ870" s="16"/>
      <c r="BK870" s="16"/>
    </row>
    <row r="871" spans="1:63" s="2" customFormat="1" ht="15.6" x14ac:dyDescent="0.25">
      <c r="A871" s="16"/>
      <c r="B871" s="38" t="s">
        <v>2587</v>
      </c>
      <c r="C871" s="43" t="s">
        <v>1020</v>
      </c>
      <c r="D871" s="41" t="s">
        <v>3640</v>
      </c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  <c r="AH871" s="16"/>
      <c r="AI871" s="16"/>
      <c r="AJ871" s="16"/>
      <c r="AK871" s="16"/>
      <c r="AL871" s="16"/>
      <c r="AM871" s="16"/>
      <c r="AN871" s="16"/>
      <c r="AO871" s="16"/>
      <c r="AP871" s="16"/>
      <c r="AQ871" s="16"/>
      <c r="AR871" s="16"/>
      <c r="AS871" s="16"/>
      <c r="AT871" s="16"/>
      <c r="AU871" s="16"/>
      <c r="AV871" s="16"/>
      <c r="AW871" s="16"/>
      <c r="AX871" s="16"/>
      <c r="AY871" s="16"/>
      <c r="AZ871" s="16"/>
      <c r="BA871" s="16"/>
      <c r="BB871" s="16"/>
      <c r="BC871" s="16"/>
      <c r="BD871" s="16"/>
      <c r="BE871" s="16"/>
      <c r="BF871" s="16"/>
      <c r="BG871" s="16"/>
      <c r="BH871" s="16"/>
      <c r="BI871" s="16"/>
      <c r="BJ871" s="16"/>
      <c r="BK871" s="16"/>
    </row>
    <row r="872" spans="1:63" s="1" customFormat="1" ht="15.6" x14ac:dyDescent="0.25">
      <c r="A872" s="15"/>
      <c r="B872" s="142"/>
      <c r="C872" s="143" t="s">
        <v>1021</v>
      </c>
      <c r="D872" s="144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</row>
    <row r="873" spans="1:63" s="2" customFormat="1" ht="15.6" x14ac:dyDescent="0.25">
      <c r="A873" s="16"/>
      <c r="B873" s="38" t="s">
        <v>2588</v>
      </c>
      <c r="C873" s="69" t="s">
        <v>1022</v>
      </c>
      <c r="D873" s="41" t="s">
        <v>3640</v>
      </c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  <c r="AF873" s="16"/>
      <c r="AG873" s="16"/>
      <c r="AH873" s="16"/>
      <c r="AI873" s="16"/>
      <c r="AJ873" s="16"/>
      <c r="AK873" s="16"/>
      <c r="AL873" s="16"/>
      <c r="AM873" s="16"/>
      <c r="AN873" s="16"/>
      <c r="AO873" s="16"/>
      <c r="AP873" s="16"/>
      <c r="AQ873" s="16"/>
      <c r="AR873" s="16"/>
      <c r="AS873" s="16"/>
      <c r="AT873" s="16"/>
      <c r="AU873" s="16"/>
      <c r="AV873" s="16"/>
      <c r="AW873" s="16"/>
      <c r="AX873" s="16"/>
      <c r="AY873" s="16"/>
      <c r="AZ873" s="16"/>
      <c r="BA873" s="16"/>
      <c r="BB873" s="16"/>
      <c r="BC873" s="16"/>
      <c r="BD873" s="16"/>
      <c r="BE873" s="16"/>
      <c r="BF873" s="16"/>
      <c r="BG873" s="16"/>
      <c r="BH873" s="16"/>
      <c r="BI873" s="16"/>
      <c r="BJ873" s="16"/>
      <c r="BK873" s="16"/>
    </row>
    <row r="874" spans="1:63" s="6" customFormat="1" ht="15.6" x14ac:dyDescent="0.25">
      <c r="A874" s="17"/>
      <c r="B874" s="38" t="s">
        <v>2589</v>
      </c>
      <c r="C874" s="43" t="s">
        <v>1023</v>
      </c>
      <c r="D874" s="41" t="s">
        <v>3651</v>
      </c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</row>
    <row r="875" spans="1:63" s="2" customFormat="1" ht="15.6" x14ac:dyDescent="0.25">
      <c r="A875" s="16"/>
      <c r="B875" s="38" t="s">
        <v>2590</v>
      </c>
      <c r="C875" s="69" t="s">
        <v>1024</v>
      </c>
      <c r="D875" s="41" t="s">
        <v>3640</v>
      </c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  <c r="AF875" s="16"/>
      <c r="AG875" s="16"/>
      <c r="AH875" s="16"/>
      <c r="AI875" s="16"/>
      <c r="AJ875" s="16"/>
      <c r="AK875" s="16"/>
      <c r="AL875" s="16"/>
      <c r="AM875" s="16"/>
      <c r="AN875" s="16"/>
      <c r="AO875" s="16"/>
      <c r="AP875" s="16"/>
      <c r="AQ875" s="16"/>
      <c r="AR875" s="16"/>
      <c r="AS875" s="16"/>
      <c r="AT875" s="16"/>
      <c r="AU875" s="16"/>
      <c r="AV875" s="16"/>
      <c r="AW875" s="16"/>
      <c r="AX875" s="16"/>
      <c r="AY875" s="16"/>
      <c r="AZ875" s="16"/>
      <c r="BA875" s="16"/>
      <c r="BB875" s="16"/>
      <c r="BC875" s="16"/>
      <c r="BD875" s="16"/>
      <c r="BE875" s="16"/>
      <c r="BF875" s="16"/>
      <c r="BG875" s="16"/>
      <c r="BH875" s="16"/>
      <c r="BI875" s="16"/>
      <c r="BJ875" s="16"/>
      <c r="BK875" s="16"/>
    </row>
    <row r="876" spans="1:63" s="6" customFormat="1" ht="15.6" x14ac:dyDescent="0.25">
      <c r="A876" s="17"/>
      <c r="B876" s="38" t="s">
        <v>2591</v>
      </c>
      <c r="C876" s="69" t="s">
        <v>1025</v>
      </c>
      <c r="D876" s="41" t="s">
        <v>3651</v>
      </c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</row>
    <row r="877" spans="1:63" s="2" customFormat="1" ht="15.6" x14ac:dyDescent="0.25">
      <c r="A877" s="16"/>
      <c r="B877" s="38" t="s">
        <v>2592</v>
      </c>
      <c r="C877" s="69" t="s">
        <v>1026</v>
      </c>
      <c r="D877" s="41" t="s">
        <v>3640</v>
      </c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  <c r="AF877" s="16"/>
      <c r="AG877" s="16"/>
      <c r="AH877" s="16"/>
      <c r="AI877" s="16"/>
      <c r="AJ877" s="16"/>
      <c r="AK877" s="16"/>
      <c r="AL877" s="16"/>
      <c r="AM877" s="16"/>
      <c r="AN877" s="16"/>
      <c r="AO877" s="16"/>
      <c r="AP877" s="16"/>
      <c r="AQ877" s="16"/>
      <c r="AR877" s="16"/>
      <c r="AS877" s="16"/>
      <c r="AT877" s="16"/>
      <c r="AU877" s="16"/>
      <c r="AV877" s="16"/>
      <c r="AW877" s="16"/>
      <c r="AX877" s="16"/>
      <c r="AY877" s="16"/>
      <c r="AZ877" s="16"/>
      <c r="BA877" s="16"/>
      <c r="BB877" s="16"/>
      <c r="BC877" s="16"/>
      <c r="BD877" s="16"/>
      <c r="BE877" s="16"/>
      <c r="BF877" s="16"/>
      <c r="BG877" s="16"/>
      <c r="BH877" s="16"/>
      <c r="BI877" s="16"/>
      <c r="BJ877" s="16"/>
      <c r="BK877" s="16"/>
    </row>
    <row r="878" spans="1:63" s="1" customFormat="1" ht="15.6" x14ac:dyDescent="0.25">
      <c r="A878" s="15"/>
      <c r="B878" s="142"/>
      <c r="C878" s="143" t="s">
        <v>748</v>
      </c>
      <c r="D878" s="144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</row>
    <row r="879" spans="1:63" s="2" customFormat="1" ht="15.6" x14ac:dyDescent="0.25">
      <c r="A879" s="16"/>
      <c r="B879" s="38" t="s">
        <v>2593</v>
      </c>
      <c r="C879" s="69" t="s">
        <v>957</v>
      </c>
      <c r="D879" s="41" t="s">
        <v>3640</v>
      </c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  <c r="AF879" s="16"/>
      <c r="AG879" s="16"/>
      <c r="AH879" s="16"/>
      <c r="AI879" s="16"/>
      <c r="AJ879" s="16"/>
      <c r="AK879" s="16"/>
      <c r="AL879" s="16"/>
      <c r="AM879" s="16"/>
      <c r="AN879" s="16"/>
      <c r="AO879" s="16"/>
      <c r="AP879" s="16"/>
      <c r="AQ879" s="16"/>
      <c r="AR879" s="16"/>
      <c r="AS879" s="16"/>
      <c r="AT879" s="16"/>
      <c r="AU879" s="16"/>
      <c r="AV879" s="16"/>
      <c r="AW879" s="16"/>
      <c r="AX879" s="16"/>
      <c r="AY879" s="16"/>
      <c r="AZ879" s="16"/>
      <c r="BA879" s="16"/>
      <c r="BB879" s="16"/>
      <c r="BC879" s="16"/>
      <c r="BD879" s="16"/>
      <c r="BE879" s="16"/>
      <c r="BF879" s="16"/>
      <c r="BG879" s="16"/>
      <c r="BH879" s="16"/>
      <c r="BI879" s="16"/>
      <c r="BJ879" s="16"/>
      <c r="BK879" s="16"/>
    </row>
    <row r="880" spans="1:63" s="2" customFormat="1" ht="15.6" x14ac:dyDescent="0.25">
      <c r="A880" s="16"/>
      <c r="B880" s="38" t="s">
        <v>2594</v>
      </c>
      <c r="C880" s="69" t="s">
        <v>1027</v>
      </c>
      <c r="D880" s="41" t="s">
        <v>3651</v>
      </c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  <c r="AF880" s="16"/>
      <c r="AG880" s="16"/>
      <c r="AH880" s="16"/>
      <c r="AI880" s="16"/>
      <c r="AJ880" s="16"/>
      <c r="AK880" s="16"/>
      <c r="AL880" s="16"/>
      <c r="AM880" s="16"/>
      <c r="AN880" s="16"/>
      <c r="AO880" s="16"/>
      <c r="AP880" s="16"/>
      <c r="AQ880" s="16"/>
      <c r="AR880" s="16"/>
      <c r="AS880" s="16"/>
      <c r="AT880" s="16"/>
      <c r="AU880" s="16"/>
      <c r="AV880" s="16"/>
      <c r="AW880" s="16"/>
      <c r="AX880" s="16"/>
      <c r="AY880" s="16"/>
      <c r="AZ880" s="16"/>
      <c r="BA880" s="16"/>
      <c r="BB880" s="16"/>
      <c r="BC880" s="16"/>
      <c r="BD880" s="16"/>
      <c r="BE880" s="16"/>
      <c r="BF880" s="16"/>
      <c r="BG880" s="16"/>
      <c r="BH880" s="16"/>
      <c r="BI880" s="16"/>
      <c r="BJ880" s="16"/>
      <c r="BK880" s="16"/>
    </row>
    <row r="881" spans="1:63" s="2" customFormat="1" ht="15.6" x14ac:dyDescent="0.25">
      <c r="A881" s="16"/>
      <c r="B881" s="142"/>
      <c r="C881" s="143" t="s">
        <v>962</v>
      </c>
      <c r="D881" s="144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  <c r="AF881" s="16"/>
      <c r="AG881" s="16"/>
      <c r="AH881" s="16"/>
      <c r="AI881" s="16"/>
      <c r="AJ881" s="16"/>
      <c r="AK881" s="16"/>
      <c r="AL881" s="16"/>
      <c r="AM881" s="16"/>
      <c r="AN881" s="16"/>
      <c r="AO881" s="16"/>
      <c r="AP881" s="16"/>
      <c r="AQ881" s="16"/>
      <c r="AR881" s="16"/>
      <c r="AS881" s="16"/>
      <c r="AT881" s="16"/>
      <c r="AU881" s="16"/>
      <c r="AV881" s="16"/>
      <c r="AW881" s="16"/>
      <c r="AX881" s="16"/>
      <c r="AY881" s="16"/>
      <c r="AZ881" s="16"/>
      <c r="BA881" s="16"/>
      <c r="BB881" s="16"/>
      <c r="BC881" s="16"/>
      <c r="BD881" s="16"/>
      <c r="BE881" s="16"/>
      <c r="BF881" s="16"/>
      <c r="BG881" s="16"/>
      <c r="BH881" s="16"/>
      <c r="BI881" s="16"/>
      <c r="BJ881" s="16"/>
      <c r="BK881" s="16"/>
    </row>
    <row r="882" spans="1:63" s="2" customFormat="1" ht="15.6" x14ac:dyDescent="0.25">
      <c r="A882" s="16"/>
      <c r="B882" s="38" t="s">
        <v>2595</v>
      </c>
      <c r="C882" s="69" t="s">
        <v>963</v>
      </c>
      <c r="D882" s="41" t="s">
        <v>3724</v>
      </c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  <c r="AF882" s="16"/>
      <c r="AG882" s="16"/>
      <c r="AH882" s="16"/>
      <c r="AI882" s="16"/>
      <c r="AJ882" s="16"/>
      <c r="AK882" s="16"/>
      <c r="AL882" s="16"/>
      <c r="AM882" s="16"/>
      <c r="AN882" s="16"/>
      <c r="AO882" s="16"/>
      <c r="AP882" s="16"/>
      <c r="AQ882" s="16"/>
      <c r="AR882" s="16"/>
      <c r="AS882" s="16"/>
      <c r="AT882" s="16"/>
      <c r="AU882" s="16"/>
      <c r="AV882" s="16"/>
      <c r="AW882" s="16"/>
      <c r="AX882" s="16"/>
      <c r="AY882" s="16"/>
      <c r="AZ882" s="16"/>
      <c r="BA882" s="16"/>
      <c r="BB882" s="16"/>
      <c r="BC882" s="16"/>
      <c r="BD882" s="16"/>
      <c r="BE882" s="16"/>
      <c r="BF882" s="16"/>
      <c r="BG882" s="16"/>
      <c r="BH882" s="16"/>
      <c r="BI882" s="16"/>
      <c r="BJ882" s="16"/>
      <c r="BK882" s="16"/>
    </row>
    <row r="883" spans="1:63" s="2" customFormat="1" ht="15.6" x14ac:dyDescent="0.25">
      <c r="A883" s="16"/>
      <c r="B883" s="38" t="s">
        <v>2596</v>
      </c>
      <c r="C883" s="43" t="s">
        <v>964</v>
      </c>
      <c r="D883" s="41" t="s">
        <v>3640</v>
      </c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  <c r="AF883" s="16"/>
      <c r="AG883" s="16"/>
      <c r="AH883" s="16"/>
      <c r="AI883" s="16"/>
      <c r="AJ883" s="16"/>
      <c r="AK883" s="16"/>
      <c r="AL883" s="16"/>
      <c r="AM883" s="16"/>
      <c r="AN883" s="16"/>
      <c r="AO883" s="16"/>
      <c r="AP883" s="16"/>
      <c r="AQ883" s="16"/>
      <c r="AR883" s="16"/>
      <c r="AS883" s="16"/>
      <c r="AT883" s="16"/>
      <c r="AU883" s="16"/>
      <c r="AV883" s="16"/>
      <c r="AW883" s="16"/>
      <c r="AX883" s="16"/>
      <c r="AY883" s="16"/>
      <c r="AZ883" s="16"/>
      <c r="BA883" s="16"/>
      <c r="BB883" s="16"/>
      <c r="BC883" s="16"/>
      <c r="BD883" s="16"/>
      <c r="BE883" s="16"/>
      <c r="BF883" s="16"/>
      <c r="BG883" s="16"/>
      <c r="BH883" s="16"/>
      <c r="BI883" s="16"/>
      <c r="BJ883" s="16"/>
      <c r="BK883" s="16"/>
    </row>
    <row r="884" spans="1:63" s="1" customFormat="1" ht="15.6" x14ac:dyDescent="0.25">
      <c r="A884" s="15"/>
      <c r="B884" s="142"/>
      <c r="C884" s="143" t="s">
        <v>965</v>
      </c>
      <c r="D884" s="144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</row>
    <row r="885" spans="1:63" s="2" customFormat="1" ht="15.6" x14ac:dyDescent="0.25">
      <c r="A885" s="16"/>
      <c r="B885" s="38" t="s">
        <v>2597</v>
      </c>
      <c r="C885" s="69" t="s">
        <v>966</v>
      </c>
      <c r="D885" s="41" t="s">
        <v>3724</v>
      </c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  <c r="AF885" s="16"/>
      <c r="AG885" s="16"/>
      <c r="AH885" s="16"/>
      <c r="AI885" s="16"/>
      <c r="AJ885" s="16"/>
      <c r="AK885" s="16"/>
      <c r="AL885" s="16"/>
      <c r="AM885" s="16"/>
      <c r="AN885" s="16"/>
      <c r="AO885" s="16"/>
      <c r="AP885" s="16"/>
      <c r="AQ885" s="16"/>
      <c r="AR885" s="16"/>
      <c r="AS885" s="16"/>
      <c r="AT885" s="16"/>
      <c r="AU885" s="16"/>
      <c r="AV885" s="16"/>
      <c r="AW885" s="16"/>
      <c r="AX885" s="16"/>
      <c r="AY885" s="16"/>
      <c r="AZ885" s="16"/>
      <c r="BA885" s="16"/>
      <c r="BB885" s="16"/>
      <c r="BC885" s="16"/>
      <c r="BD885" s="16"/>
      <c r="BE885" s="16"/>
      <c r="BF885" s="16"/>
      <c r="BG885" s="16"/>
      <c r="BH885" s="16"/>
      <c r="BI885" s="16"/>
      <c r="BJ885" s="16"/>
      <c r="BK885" s="16"/>
    </row>
    <row r="886" spans="1:63" s="1" customFormat="1" ht="15.6" x14ac:dyDescent="0.25">
      <c r="A886" s="15"/>
      <c r="B886" s="142"/>
      <c r="C886" s="143" t="s">
        <v>967</v>
      </c>
      <c r="D886" s="144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</row>
    <row r="887" spans="1:63" s="1" customFormat="1" ht="15.6" x14ac:dyDescent="0.25">
      <c r="A887" s="15"/>
      <c r="B887" s="38" t="s">
        <v>2598</v>
      </c>
      <c r="C887" s="74" t="s">
        <v>1028</v>
      </c>
      <c r="D887" s="42" t="s">
        <v>3678</v>
      </c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</row>
    <row r="888" spans="1:63" s="1" customFormat="1" ht="15.6" x14ac:dyDescent="0.25">
      <c r="A888" s="15"/>
      <c r="B888" s="142"/>
      <c r="C888" s="148" t="s">
        <v>974</v>
      </c>
      <c r="D888" s="144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</row>
    <row r="889" spans="1:63" s="1" customFormat="1" ht="15.6" x14ac:dyDescent="0.25">
      <c r="A889" s="15"/>
      <c r="B889" s="38" t="s">
        <v>2599</v>
      </c>
      <c r="C889" s="69" t="s">
        <v>975</v>
      </c>
      <c r="D889" s="42" t="s">
        <v>3638</v>
      </c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</row>
    <row r="890" spans="1:63" s="1" customFormat="1" ht="15.6" x14ac:dyDescent="0.25">
      <c r="A890" s="15"/>
      <c r="B890" s="142"/>
      <c r="C890" s="143" t="s">
        <v>1029</v>
      </c>
      <c r="D890" s="144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</row>
    <row r="891" spans="1:63" s="1" customFormat="1" ht="31.2" x14ac:dyDescent="0.25">
      <c r="A891" s="15"/>
      <c r="B891" s="38" t="s">
        <v>2600</v>
      </c>
      <c r="C891" s="83" t="s">
        <v>1030</v>
      </c>
      <c r="D891" s="42" t="s">
        <v>3709</v>
      </c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</row>
    <row r="892" spans="1:63" s="1" customFormat="1" ht="15.6" x14ac:dyDescent="0.25">
      <c r="A892" s="15"/>
      <c r="B892" s="142"/>
      <c r="C892" s="143" t="s">
        <v>1031</v>
      </c>
      <c r="D892" s="144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</row>
    <row r="893" spans="1:63" s="6" customFormat="1" ht="15.6" x14ac:dyDescent="0.25">
      <c r="A893" s="17"/>
      <c r="B893" s="38" t="s">
        <v>2601</v>
      </c>
      <c r="C893" s="88" t="s">
        <v>1032</v>
      </c>
      <c r="D893" s="41" t="s">
        <v>3724</v>
      </c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</row>
    <row r="894" spans="1:63" s="6" customFormat="1" ht="15.6" x14ac:dyDescent="0.25">
      <c r="A894" s="17"/>
      <c r="B894" s="38" t="s">
        <v>2602</v>
      </c>
      <c r="C894" s="43" t="s">
        <v>1033</v>
      </c>
      <c r="D894" s="41" t="s">
        <v>3640</v>
      </c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</row>
    <row r="895" spans="1:63" s="2" customFormat="1" ht="15.6" x14ac:dyDescent="0.25">
      <c r="A895" s="16"/>
      <c r="B895" s="38" t="s">
        <v>2603</v>
      </c>
      <c r="C895" s="89" t="s">
        <v>1034</v>
      </c>
      <c r="D895" s="41" t="s">
        <v>3642</v>
      </c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  <c r="AF895" s="16"/>
      <c r="AG895" s="16"/>
      <c r="AH895" s="16"/>
      <c r="AI895" s="16"/>
      <c r="AJ895" s="16"/>
      <c r="AK895" s="16"/>
      <c r="AL895" s="16"/>
      <c r="AM895" s="16"/>
      <c r="AN895" s="16"/>
      <c r="AO895" s="16"/>
      <c r="AP895" s="16"/>
      <c r="AQ895" s="16"/>
      <c r="AR895" s="16"/>
      <c r="AS895" s="16"/>
      <c r="AT895" s="16"/>
      <c r="AU895" s="16"/>
      <c r="AV895" s="16"/>
      <c r="AW895" s="16"/>
      <c r="AX895" s="16"/>
      <c r="AY895" s="16"/>
      <c r="AZ895" s="16"/>
      <c r="BA895" s="16"/>
      <c r="BB895" s="16"/>
      <c r="BC895" s="16"/>
      <c r="BD895" s="16"/>
      <c r="BE895" s="16"/>
      <c r="BF895" s="16"/>
      <c r="BG895" s="16"/>
      <c r="BH895" s="16"/>
      <c r="BI895" s="16"/>
      <c r="BJ895" s="16"/>
      <c r="BK895" s="16"/>
    </row>
    <row r="896" spans="1:63" s="2" customFormat="1" ht="15.6" x14ac:dyDescent="0.25">
      <c r="A896" s="16"/>
      <c r="B896" s="38" t="s">
        <v>2604</v>
      </c>
      <c r="C896" s="89" t="s">
        <v>1035</v>
      </c>
      <c r="D896" s="41" t="s">
        <v>3642</v>
      </c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  <c r="AF896" s="16"/>
      <c r="AG896" s="16"/>
      <c r="AH896" s="16"/>
      <c r="AI896" s="16"/>
      <c r="AJ896" s="16"/>
      <c r="AK896" s="16"/>
      <c r="AL896" s="16"/>
      <c r="AM896" s="16"/>
      <c r="AN896" s="16"/>
      <c r="AO896" s="16"/>
      <c r="AP896" s="16"/>
      <c r="AQ896" s="16"/>
      <c r="AR896" s="16"/>
      <c r="AS896" s="16"/>
      <c r="AT896" s="16"/>
      <c r="AU896" s="16"/>
      <c r="AV896" s="16"/>
      <c r="AW896" s="16"/>
      <c r="AX896" s="16"/>
      <c r="AY896" s="16"/>
      <c r="AZ896" s="16"/>
      <c r="BA896" s="16"/>
      <c r="BB896" s="16"/>
      <c r="BC896" s="16"/>
      <c r="BD896" s="16"/>
      <c r="BE896" s="16"/>
      <c r="BF896" s="16"/>
      <c r="BG896" s="16"/>
      <c r="BH896" s="16"/>
      <c r="BI896" s="16"/>
      <c r="BJ896" s="16"/>
      <c r="BK896" s="16"/>
    </row>
    <row r="897" spans="1:63" s="2" customFormat="1" ht="16.95" customHeight="1" x14ac:dyDescent="0.25">
      <c r="A897" s="16"/>
      <c r="B897" s="38" t="s">
        <v>2605</v>
      </c>
      <c r="C897" s="89" t="s">
        <v>1036</v>
      </c>
      <c r="D897" s="41" t="s">
        <v>3725</v>
      </c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  <c r="AF897" s="16"/>
      <c r="AG897" s="16"/>
      <c r="AH897" s="16"/>
      <c r="AI897" s="16"/>
      <c r="AJ897" s="16"/>
      <c r="AK897" s="16"/>
      <c r="AL897" s="16"/>
      <c r="AM897" s="16"/>
      <c r="AN897" s="16"/>
      <c r="AO897" s="16"/>
      <c r="AP897" s="16"/>
      <c r="AQ897" s="16"/>
      <c r="AR897" s="16"/>
      <c r="AS897" s="16"/>
      <c r="AT897" s="16"/>
      <c r="AU897" s="16"/>
      <c r="AV897" s="16"/>
      <c r="AW897" s="16"/>
      <c r="AX897" s="16"/>
      <c r="AY897" s="16"/>
      <c r="AZ897" s="16"/>
      <c r="BA897" s="16"/>
      <c r="BB897" s="16"/>
      <c r="BC897" s="16"/>
      <c r="BD897" s="16"/>
      <c r="BE897" s="16"/>
      <c r="BF897" s="16"/>
      <c r="BG897" s="16"/>
      <c r="BH897" s="16"/>
      <c r="BI897" s="16"/>
      <c r="BJ897" s="16"/>
      <c r="BK897" s="16"/>
    </row>
    <row r="898" spans="1:63" s="6" customFormat="1" ht="15.6" x14ac:dyDescent="0.25">
      <c r="A898" s="17"/>
      <c r="B898" s="38" t="s">
        <v>2606</v>
      </c>
      <c r="C898" s="88" t="s">
        <v>1037</v>
      </c>
      <c r="D898" s="41" t="s">
        <v>3724</v>
      </c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</row>
    <row r="899" spans="1:63" s="6" customFormat="1" ht="17.399999999999999" customHeight="1" x14ac:dyDescent="0.25">
      <c r="A899" s="17"/>
      <c r="B899" s="38" t="s">
        <v>2607</v>
      </c>
      <c r="C899" s="43" t="s">
        <v>1038</v>
      </c>
      <c r="D899" s="41" t="s">
        <v>3640</v>
      </c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</row>
    <row r="900" spans="1:63" s="6" customFormat="1" ht="36" customHeight="1" x14ac:dyDescent="0.25">
      <c r="A900" s="17"/>
      <c r="B900" s="38" t="s">
        <v>2608</v>
      </c>
      <c r="C900" s="89" t="s">
        <v>1039</v>
      </c>
      <c r="D900" s="41" t="s">
        <v>3672</v>
      </c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</row>
    <row r="901" spans="1:63" s="6" customFormat="1" ht="31.2" x14ac:dyDescent="0.25">
      <c r="A901" s="17"/>
      <c r="B901" s="38" t="s">
        <v>2609</v>
      </c>
      <c r="C901" s="89" t="s">
        <v>1040</v>
      </c>
      <c r="D901" s="41" t="s">
        <v>3632</v>
      </c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</row>
    <row r="902" spans="1:63" s="1" customFormat="1" ht="15.6" x14ac:dyDescent="0.25">
      <c r="A902" s="15"/>
      <c r="B902" s="142"/>
      <c r="C902" s="143" t="s">
        <v>1041</v>
      </c>
      <c r="D902" s="144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</row>
    <row r="903" spans="1:63" s="1" customFormat="1" ht="15.6" x14ac:dyDescent="0.25">
      <c r="A903" s="15"/>
      <c r="B903" s="38" t="s">
        <v>2610</v>
      </c>
      <c r="C903" s="90" t="s">
        <v>1042</v>
      </c>
      <c r="D903" s="42" t="s">
        <v>3632</v>
      </c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</row>
    <row r="904" spans="1:63" s="1" customFormat="1" ht="15.6" x14ac:dyDescent="0.25">
      <c r="A904" s="15"/>
      <c r="B904" s="38" t="s">
        <v>2611</v>
      </c>
      <c r="C904" s="90" t="s">
        <v>1043</v>
      </c>
      <c r="D904" s="42" t="s">
        <v>3726</v>
      </c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</row>
    <row r="905" spans="1:63" s="1" customFormat="1" ht="15.6" x14ac:dyDescent="0.25">
      <c r="A905" s="15"/>
      <c r="B905" s="38" t="s">
        <v>2612</v>
      </c>
      <c r="C905" s="89" t="s">
        <v>1044</v>
      </c>
      <c r="D905" s="42" t="s">
        <v>3636</v>
      </c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</row>
    <row r="906" spans="1:63" s="1" customFormat="1" ht="49.2" customHeight="1" x14ac:dyDescent="0.25">
      <c r="A906" s="15"/>
      <c r="B906" s="38" t="s">
        <v>2613</v>
      </c>
      <c r="C906" s="89" t="s">
        <v>1045</v>
      </c>
      <c r="D906" s="42" t="s">
        <v>3726</v>
      </c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</row>
    <row r="907" spans="1:63" s="1" customFormat="1" ht="15.6" x14ac:dyDescent="0.25">
      <c r="A907" s="15"/>
      <c r="B907" s="142"/>
      <c r="C907" s="143" t="s">
        <v>1046</v>
      </c>
      <c r="D907" s="144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</row>
    <row r="908" spans="1:63" s="1" customFormat="1" ht="15.6" x14ac:dyDescent="0.25">
      <c r="A908" s="15"/>
      <c r="B908" s="38" t="s">
        <v>2614</v>
      </c>
      <c r="C908" s="68" t="s">
        <v>1047</v>
      </c>
      <c r="D908" s="41" t="s">
        <v>3630</v>
      </c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</row>
    <row r="909" spans="1:63" s="1" customFormat="1" ht="15.6" x14ac:dyDescent="0.25">
      <c r="A909" s="15"/>
      <c r="B909" s="142"/>
      <c r="C909" s="143" t="s">
        <v>1048</v>
      </c>
      <c r="D909" s="144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</row>
    <row r="910" spans="1:63" s="1" customFormat="1" ht="15.6" x14ac:dyDescent="0.25">
      <c r="A910" s="15"/>
      <c r="B910" s="38" t="s">
        <v>2625</v>
      </c>
      <c r="C910" s="74" t="s">
        <v>1049</v>
      </c>
      <c r="D910" s="42" t="s">
        <v>3640</v>
      </c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</row>
    <row r="911" spans="1:63" s="1" customFormat="1" ht="15.6" x14ac:dyDescent="0.25">
      <c r="A911" s="15"/>
      <c r="B911" s="38" t="s">
        <v>2626</v>
      </c>
      <c r="C911" s="74" t="s">
        <v>1050</v>
      </c>
      <c r="D911" s="42" t="s">
        <v>3641</v>
      </c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</row>
    <row r="912" spans="1:63" s="3" customFormat="1" ht="15.6" x14ac:dyDescent="0.25">
      <c r="A912" s="18"/>
      <c r="B912" s="38" t="s">
        <v>2627</v>
      </c>
      <c r="C912" s="91" t="s">
        <v>1051</v>
      </c>
      <c r="D912" s="42" t="s">
        <v>3674</v>
      </c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</row>
    <row r="913" spans="1:63" s="1" customFormat="1" ht="15.6" x14ac:dyDescent="0.25">
      <c r="A913" s="15"/>
      <c r="B913" s="142"/>
      <c r="C913" s="143" t="s">
        <v>1052</v>
      </c>
      <c r="D913" s="144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</row>
    <row r="914" spans="1:63" s="1" customFormat="1" ht="15.6" x14ac:dyDescent="0.25">
      <c r="A914" s="15"/>
      <c r="B914" s="38" t="s">
        <v>2628</v>
      </c>
      <c r="C914" s="69" t="s">
        <v>1053</v>
      </c>
      <c r="D914" s="41" t="s">
        <v>3638</v>
      </c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</row>
    <row r="915" spans="1:63" s="1" customFormat="1" ht="15.6" x14ac:dyDescent="0.25">
      <c r="A915" s="15"/>
      <c r="B915" s="142"/>
      <c r="C915" s="143" t="s">
        <v>1054</v>
      </c>
      <c r="D915" s="144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</row>
    <row r="916" spans="1:63" s="1" customFormat="1" ht="15.6" x14ac:dyDescent="0.25">
      <c r="A916" s="15"/>
      <c r="B916" s="38" t="s">
        <v>2629</v>
      </c>
      <c r="C916" s="74" t="s">
        <v>1055</v>
      </c>
      <c r="D916" s="42" t="s">
        <v>3641</v>
      </c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</row>
    <row r="917" spans="1:63" s="1" customFormat="1" ht="15.6" x14ac:dyDescent="0.25">
      <c r="A917" s="15"/>
      <c r="B917" s="142"/>
      <c r="C917" s="143" t="s">
        <v>1056</v>
      </c>
      <c r="D917" s="144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</row>
    <row r="918" spans="1:63" s="1" customFormat="1" ht="15.6" x14ac:dyDescent="0.25">
      <c r="A918" s="15"/>
      <c r="B918" s="38" t="s">
        <v>2630</v>
      </c>
      <c r="C918" s="74" t="s">
        <v>1057</v>
      </c>
      <c r="D918" s="42" t="s">
        <v>3667</v>
      </c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</row>
    <row r="919" spans="1:63" s="1" customFormat="1" ht="15.6" x14ac:dyDescent="0.25">
      <c r="A919" s="15"/>
      <c r="B919" s="38" t="s">
        <v>2631</v>
      </c>
      <c r="C919" s="69" t="s">
        <v>1058</v>
      </c>
      <c r="D919" s="41" t="s">
        <v>3669</v>
      </c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</row>
    <row r="920" spans="1:63" s="1" customFormat="1" ht="15.6" x14ac:dyDescent="0.25">
      <c r="A920" s="15"/>
      <c r="B920" s="120" t="s">
        <v>1925</v>
      </c>
      <c r="C920" s="131" t="s">
        <v>1059</v>
      </c>
      <c r="D920" s="118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</row>
    <row r="921" spans="1:63" s="6" customFormat="1" ht="15.6" x14ac:dyDescent="0.25">
      <c r="A921" s="17"/>
      <c r="B921" s="38" t="s">
        <v>2632</v>
      </c>
      <c r="C921" s="92" t="s">
        <v>1060</v>
      </c>
      <c r="D921" s="34" t="s">
        <v>3661</v>
      </c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</row>
    <row r="922" spans="1:63" s="2" customFormat="1" ht="15.6" x14ac:dyDescent="0.25">
      <c r="A922" s="16"/>
      <c r="B922" s="38" t="s">
        <v>2633</v>
      </c>
      <c r="C922" s="93" t="s">
        <v>3863</v>
      </c>
      <c r="D922" s="34" t="s">
        <v>3635</v>
      </c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  <c r="AF922" s="16"/>
      <c r="AG922" s="16"/>
      <c r="AH922" s="16"/>
      <c r="AI922" s="16"/>
      <c r="AJ922" s="16"/>
      <c r="AK922" s="16"/>
      <c r="AL922" s="16"/>
      <c r="AM922" s="16"/>
      <c r="AN922" s="16"/>
      <c r="AO922" s="16"/>
      <c r="AP922" s="16"/>
      <c r="AQ922" s="16"/>
      <c r="AR922" s="16"/>
      <c r="AS922" s="16"/>
      <c r="AT922" s="16"/>
      <c r="AU922" s="16"/>
      <c r="AV922" s="16"/>
      <c r="AW922" s="16"/>
      <c r="AX922" s="16"/>
      <c r="AY922" s="16"/>
      <c r="AZ922" s="16"/>
      <c r="BA922" s="16"/>
      <c r="BB922" s="16"/>
      <c r="BC922" s="16"/>
      <c r="BD922" s="16"/>
      <c r="BE922" s="16"/>
      <c r="BF922" s="16"/>
      <c r="BG922" s="16"/>
      <c r="BH922" s="16"/>
      <c r="BI922" s="16"/>
      <c r="BJ922" s="16"/>
      <c r="BK922" s="16"/>
    </row>
    <row r="923" spans="1:63" s="2" customFormat="1" ht="15.6" x14ac:dyDescent="0.25">
      <c r="A923" s="16"/>
      <c r="B923" s="38" t="s">
        <v>2634</v>
      </c>
      <c r="C923" s="94" t="s">
        <v>1061</v>
      </c>
      <c r="D923" s="34" t="s">
        <v>3644</v>
      </c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  <c r="AF923" s="16"/>
      <c r="AG923" s="16"/>
      <c r="AH923" s="16"/>
      <c r="AI923" s="16"/>
      <c r="AJ923" s="16"/>
      <c r="AK923" s="16"/>
      <c r="AL923" s="16"/>
      <c r="AM923" s="16"/>
      <c r="AN923" s="16"/>
      <c r="AO923" s="16"/>
      <c r="AP923" s="16"/>
      <c r="AQ923" s="16"/>
      <c r="AR923" s="16"/>
      <c r="AS923" s="16"/>
      <c r="AT923" s="16"/>
      <c r="AU923" s="16"/>
      <c r="AV923" s="16"/>
      <c r="AW923" s="16"/>
      <c r="AX923" s="16"/>
      <c r="AY923" s="16"/>
      <c r="AZ923" s="16"/>
      <c r="BA923" s="16"/>
      <c r="BB923" s="16"/>
      <c r="BC923" s="16"/>
      <c r="BD923" s="16"/>
      <c r="BE923" s="16"/>
      <c r="BF923" s="16"/>
      <c r="BG923" s="16"/>
      <c r="BH923" s="16"/>
      <c r="BI923" s="16"/>
      <c r="BJ923" s="16"/>
      <c r="BK923" s="16"/>
    </row>
    <row r="924" spans="1:63" s="2" customFormat="1" ht="15.6" x14ac:dyDescent="0.25">
      <c r="A924" s="16"/>
      <c r="B924" s="38" t="s">
        <v>2635</v>
      </c>
      <c r="C924" s="95" t="s">
        <v>1062</v>
      </c>
      <c r="D924" s="34" t="s">
        <v>3727</v>
      </c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  <c r="AF924" s="16"/>
      <c r="AG924" s="16"/>
      <c r="AH924" s="16"/>
      <c r="AI924" s="16"/>
      <c r="AJ924" s="16"/>
      <c r="AK924" s="16"/>
      <c r="AL924" s="16"/>
      <c r="AM924" s="16"/>
      <c r="AN924" s="16"/>
      <c r="AO924" s="16"/>
      <c r="AP924" s="16"/>
      <c r="AQ924" s="16"/>
      <c r="AR924" s="16"/>
      <c r="AS924" s="16"/>
      <c r="AT924" s="16"/>
      <c r="AU924" s="16"/>
      <c r="AV924" s="16"/>
      <c r="AW924" s="16"/>
      <c r="AX924" s="16"/>
      <c r="AY924" s="16"/>
      <c r="AZ924" s="16"/>
      <c r="BA924" s="16"/>
      <c r="BB924" s="16"/>
      <c r="BC924" s="16"/>
      <c r="BD924" s="16"/>
      <c r="BE924" s="16"/>
      <c r="BF924" s="16"/>
      <c r="BG924" s="16"/>
      <c r="BH924" s="16"/>
      <c r="BI924" s="16"/>
      <c r="BJ924" s="16"/>
      <c r="BK924" s="16"/>
    </row>
    <row r="925" spans="1:63" s="2" customFormat="1" ht="15.6" x14ac:dyDescent="0.25">
      <c r="A925" s="16"/>
      <c r="B925" s="38" t="s">
        <v>2636</v>
      </c>
      <c r="C925" s="92" t="s">
        <v>1063</v>
      </c>
      <c r="D925" s="34" t="s">
        <v>3728</v>
      </c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  <c r="AF925" s="16"/>
      <c r="AG925" s="16"/>
      <c r="AH925" s="16"/>
      <c r="AI925" s="16"/>
      <c r="AJ925" s="16"/>
      <c r="AK925" s="16"/>
      <c r="AL925" s="16"/>
      <c r="AM925" s="16"/>
      <c r="AN925" s="16"/>
      <c r="AO925" s="16"/>
      <c r="AP925" s="16"/>
      <c r="AQ925" s="16"/>
      <c r="AR925" s="16"/>
      <c r="AS925" s="16"/>
      <c r="AT925" s="16"/>
      <c r="AU925" s="16"/>
      <c r="AV925" s="16"/>
      <c r="AW925" s="16"/>
      <c r="AX925" s="16"/>
      <c r="AY925" s="16"/>
      <c r="AZ925" s="16"/>
      <c r="BA925" s="16"/>
      <c r="BB925" s="16"/>
      <c r="BC925" s="16"/>
      <c r="BD925" s="16"/>
      <c r="BE925" s="16"/>
      <c r="BF925" s="16"/>
      <c r="BG925" s="16"/>
      <c r="BH925" s="16"/>
      <c r="BI925" s="16"/>
      <c r="BJ925" s="16"/>
      <c r="BK925" s="16"/>
    </row>
    <row r="926" spans="1:63" s="2" customFormat="1" ht="15.6" x14ac:dyDescent="0.25">
      <c r="A926" s="16"/>
      <c r="B926" s="38" t="s">
        <v>2637</v>
      </c>
      <c r="C926" s="96" t="s">
        <v>1064</v>
      </c>
      <c r="D926" s="41" t="s">
        <v>3675</v>
      </c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  <c r="AF926" s="16"/>
      <c r="AG926" s="16"/>
      <c r="AH926" s="16"/>
      <c r="AI926" s="16"/>
      <c r="AJ926" s="16"/>
      <c r="AK926" s="16"/>
      <c r="AL926" s="16"/>
      <c r="AM926" s="16"/>
      <c r="AN926" s="16"/>
      <c r="AO926" s="16"/>
      <c r="AP926" s="16"/>
      <c r="AQ926" s="16"/>
      <c r="AR926" s="16"/>
      <c r="AS926" s="16"/>
      <c r="AT926" s="16"/>
      <c r="AU926" s="16"/>
      <c r="AV926" s="16"/>
      <c r="AW926" s="16"/>
      <c r="AX926" s="16"/>
      <c r="AY926" s="16"/>
      <c r="AZ926" s="16"/>
      <c r="BA926" s="16"/>
      <c r="BB926" s="16"/>
      <c r="BC926" s="16"/>
      <c r="BD926" s="16"/>
      <c r="BE926" s="16"/>
      <c r="BF926" s="16"/>
      <c r="BG926" s="16"/>
      <c r="BH926" s="16"/>
      <c r="BI926" s="16"/>
      <c r="BJ926" s="16"/>
      <c r="BK926" s="16"/>
    </row>
    <row r="927" spans="1:63" s="2" customFormat="1" ht="46.2" customHeight="1" x14ac:dyDescent="0.25">
      <c r="A927" s="16"/>
      <c r="B927" s="38" t="s">
        <v>2638</v>
      </c>
      <c r="C927" s="93" t="s">
        <v>3864</v>
      </c>
      <c r="D927" s="41" t="s">
        <v>3637</v>
      </c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  <c r="AF927" s="16"/>
      <c r="AG927" s="16"/>
      <c r="AH927" s="16"/>
      <c r="AI927" s="16"/>
      <c r="AJ927" s="16"/>
      <c r="AK927" s="16"/>
      <c r="AL927" s="16"/>
      <c r="AM927" s="16"/>
      <c r="AN927" s="16"/>
      <c r="AO927" s="16"/>
      <c r="AP927" s="16"/>
      <c r="AQ927" s="16"/>
      <c r="AR927" s="16"/>
      <c r="AS927" s="16"/>
      <c r="AT927" s="16"/>
      <c r="AU927" s="16"/>
      <c r="AV927" s="16"/>
      <c r="AW927" s="16"/>
      <c r="AX927" s="16"/>
      <c r="AY927" s="16"/>
      <c r="AZ927" s="16"/>
      <c r="BA927" s="16"/>
      <c r="BB927" s="16"/>
      <c r="BC927" s="16"/>
      <c r="BD927" s="16"/>
      <c r="BE927" s="16"/>
      <c r="BF927" s="16"/>
      <c r="BG927" s="16"/>
      <c r="BH927" s="16"/>
      <c r="BI927" s="16"/>
      <c r="BJ927" s="16"/>
      <c r="BK927" s="16"/>
    </row>
    <row r="928" spans="1:63" s="2" customFormat="1" ht="48" customHeight="1" x14ac:dyDescent="0.25">
      <c r="A928" s="16"/>
      <c r="B928" s="38" t="s">
        <v>2639</v>
      </c>
      <c r="C928" s="97" t="s">
        <v>3865</v>
      </c>
      <c r="D928" s="41" t="s">
        <v>3672</v>
      </c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  <c r="AH928" s="16"/>
      <c r="AI928" s="16"/>
      <c r="AJ928" s="16"/>
      <c r="AK928" s="16"/>
      <c r="AL928" s="16"/>
      <c r="AM928" s="16"/>
      <c r="AN928" s="16"/>
      <c r="AO928" s="16"/>
      <c r="AP928" s="16"/>
      <c r="AQ928" s="16"/>
      <c r="AR928" s="16"/>
      <c r="AS928" s="16"/>
      <c r="AT928" s="16"/>
      <c r="AU928" s="16"/>
      <c r="AV928" s="16"/>
      <c r="AW928" s="16"/>
      <c r="AX928" s="16"/>
      <c r="AY928" s="16"/>
      <c r="AZ928" s="16"/>
      <c r="BA928" s="16"/>
      <c r="BB928" s="16"/>
      <c r="BC928" s="16"/>
      <c r="BD928" s="16"/>
      <c r="BE928" s="16"/>
      <c r="BF928" s="16"/>
      <c r="BG928" s="16"/>
      <c r="BH928" s="16"/>
      <c r="BI928" s="16"/>
      <c r="BJ928" s="16"/>
      <c r="BK928" s="16"/>
    </row>
    <row r="929" spans="1:63" s="2" customFormat="1" ht="47.4" customHeight="1" x14ac:dyDescent="0.25">
      <c r="A929" s="16"/>
      <c r="B929" s="38" t="s">
        <v>2640</v>
      </c>
      <c r="C929" s="95" t="s">
        <v>3866</v>
      </c>
      <c r="D929" s="34" t="s">
        <v>3729</v>
      </c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  <c r="AF929" s="16"/>
      <c r="AG929" s="16"/>
      <c r="AH929" s="16"/>
      <c r="AI929" s="16"/>
      <c r="AJ929" s="16"/>
      <c r="AK929" s="16"/>
      <c r="AL929" s="16"/>
      <c r="AM929" s="16"/>
      <c r="AN929" s="16"/>
      <c r="AO929" s="16"/>
      <c r="AP929" s="16"/>
      <c r="AQ929" s="16"/>
      <c r="AR929" s="16"/>
      <c r="AS929" s="16"/>
      <c r="AT929" s="16"/>
      <c r="AU929" s="16"/>
      <c r="AV929" s="16"/>
      <c r="AW929" s="16"/>
      <c r="AX929" s="16"/>
      <c r="AY929" s="16"/>
      <c r="AZ929" s="16"/>
      <c r="BA929" s="16"/>
      <c r="BB929" s="16"/>
      <c r="BC929" s="16"/>
      <c r="BD929" s="16"/>
      <c r="BE929" s="16"/>
      <c r="BF929" s="16"/>
      <c r="BG929" s="16"/>
      <c r="BH929" s="16"/>
      <c r="BI929" s="16"/>
      <c r="BJ929" s="16"/>
      <c r="BK929" s="16"/>
    </row>
    <row r="930" spans="1:63" s="1" customFormat="1" ht="15.6" x14ac:dyDescent="0.25">
      <c r="A930" s="15"/>
      <c r="B930" s="142"/>
      <c r="C930" s="149" t="s">
        <v>1065</v>
      </c>
      <c r="D930" s="150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</row>
    <row r="931" spans="1:63" s="1" customFormat="1" ht="15.6" x14ac:dyDescent="0.25">
      <c r="A931" s="15"/>
      <c r="B931" s="38" t="s">
        <v>2641</v>
      </c>
      <c r="C931" s="96" t="s">
        <v>1066</v>
      </c>
      <c r="D931" s="34" t="s">
        <v>3674</v>
      </c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</row>
    <row r="932" spans="1:63" s="1" customFormat="1" ht="15.6" x14ac:dyDescent="0.25">
      <c r="A932" s="15"/>
      <c r="B932" s="38" t="s">
        <v>2642</v>
      </c>
      <c r="C932" s="92" t="s">
        <v>1067</v>
      </c>
      <c r="D932" s="34" t="s">
        <v>3691</v>
      </c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</row>
    <row r="933" spans="1:63" s="1" customFormat="1" ht="15.6" x14ac:dyDescent="0.25">
      <c r="A933" s="15"/>
      <c r="B933" s="38" t="s">
        <v>2643</v>
      </c>
      <c r="C933" s="96" t="s">
        <v>1068</v>
      </c>
      <c r="D933" s="34" t="s">
        <v>3712</v>
      </c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</row>
    <row r="934" spans="1:63" s="1" customFormat="1" ht="15.6" x14ac:dyDescent="0.25">
      <c r="A934" s="15"/>
      <c r="B934" s="142"/>
      <c r="C934" s="149" t="s">
        <v>485</v>
      </c>
      <c r="D934" s="150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</row>
    <row r="935" spans="1:63" s="2" customFormat="1" ht="15.6" x14ac:dyDescent="0.25">
      <c r="A935" s="16"/>
      <c r="B935" s="38" t="s">
        <v>2644</v>
      </c>
      <c r="C935" s="98" t="s">
        <v>3867</v>
      </c>
      <c r="D935" s="34" t="s">
        <v>3678</v>
      </c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  <c r="AF935" s="16"/>
      <c r="AG935" s="16"/>
      <c r="AH935" s="16"/>
      <c r="AI935" s="16"/>
      <c r="AJ935" s="16"/>
      <c r="AK935" s="16"/>
      <c r="AL935" s="16"/>
      <c r="AM935" s="16"/>
      <c r="AN935" s="16"/>
      <c r="AO935" s="16"/>
      <c r="AP935" s="16"/>
      <c r="AQ935" s="16"/>
      <c r="AR935" s="16"/>
      <c r="AS935" s="16"/>
      <c r="AT935" s="16"/>
      <c r="AU935" s="16"/>
      <c r="AV935" s="16"/>
      <c r="AW935" s="16"/>
      <c r="AX935" s="16"/>
      <c r="AY935" s="16"/>
      <c r="AZ935" s="16"/>
      <c r="BA935" s="16"/>
      <c r="BB935" s="16"/>
      <c r="BC935" s="16"/>
      <c r="BD935" s="16"/>
      <c r="BE935" s="16"/>
      <c r="BF935" s="16"/>
      <c r="BG935" s="16"/>
      <c r="BH935" s="16"/>
      <c r="BI935" s="16"/>
      <c r="BJ935" s="16"/>
      <c r="BK935" s="16"/>
    </row>
    <row r="936" spans="1:63" s="2" customFormat="1" ht="15.6" x14ac:dyDescent="0.25">
      <c r="A936" s="16"/>
      <c r="B936" s="38" t="s">
        <v>2645</v>
      </c>
      <c r="C936" s="98" t="s">
        <v>3868</v>
      </c>
      <c r="D936" s="34" t="s">
        <v>3678</v>
      </c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  <c r="AF936" s="16"/>
      <c r="AG936" s="16"/>
      <c r="AH936" s="16"/>
      <c r="AI936" s="16"/>
      <c r="AJ936" s="16"/>
      <c r="AK936" s="16"/>
      <c r="AL936" s="16"/>
      <c r="AM936" s="16"/>
      <c r="AN936" s="16"/>
      <c r="AO936" s="16"/>
      <c r="AP936" s="16"/>
      <c r="AQ936" s="16"/>
      <c r="AR936" s="16"/>
      <c r="AS936" s="16"/>
      <c r="AT936" s="16"/>
      <c r="AU936" s="16"/>
      <c r="AV936" s="16"/>
      <c r="AW936" s="16"/>
      <c r="AX936" s="16"/>
      <c r="AY936" s="16"/>
      <c r="AZ936" s="16"/>
      <c r="BA936" s="16"/>
      <c r="BB936" s="16"/>
      <c r="BC936" s="16"/>
      <c r="BD936" s="16"/>
      <c r="BE936" s="16"/>
      <c r="BF936" s="16"/>
      <c r="BG936" s="16"/>
      <c r="BH936" s="16"/>
      <c r="BI936" s="16"/>
      <c r="BJ936" s="16"/>
      <c r="BK936" s="16"/>
    </row>
    <row r="937" spans="1:63" s="2" customFormat="1" ht="17.399999999999999" customHeight="1" x14ac:dyDescent="0.25">
      <c r="A937" s="16"/>
      <c r="B937" s="38" t="s">
        <v>2646</v>
      </c>
      <c r="C937" s="56" t="s">
        <v>3869</v>
      </c>
      <c r="D937" s="34" t="s">
        <v>3730</v>
      </c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  <c r="AF937" s="16"/>
      <c r="AG937" s="16"/>
      <c r="AH937" s="16"/>
      <c r="AI937" s="16"/>
      <c r="AJ937" s="16"/>
      <c r="AK937" s="16"/>
      <c r="AL937" s="16"/>
      <c r="AM937" s="16"/>
      <c r="AN937" s="16"/>
      <c r="AO937" s="16"/>
      <c r="AP937" s="16"/>
      <c r="AQ937" s="16"/>
      <c r="AR937" s="16"/>
      <c r="AS937" s="16"/>
      <c r="AT937" s="16"/>
      <c r="AU937" s="16"/>
      <c r="AV937" s="16"/>
      <c r="AW937" s="16"/>
      <c r="AX937" s="16"/>
      <c r="AY937" s="16"/>
      <c r="AZ937" s="16"/>
      <c r="BA937" s="16"/>
      <c r="BB937" s="16"/>
      <c r="BC937" s="16"/>
      <c r="BD937" s="16"/>
      <c r="BE937" s="16"/>
      <c r="BF937" s="16"/>
      <c r="BG937" s="16"/>
      <c r="BH937" s="16"/>
      <c r="BI937" s="16"/>
      <c r="BJ937" s="16"/>
      <c r="BK937" s="16"/>
    </row>
    <row r="938" spans="1:63" s="1" customFormat="1" ht="15.6" x14ac:dyDescent="0.25">
      <c r="A938" s="15"/>
      <c r="B938" s="120" t="s">
        <v>1926</v>
      </c>
      <c r="C938" s="130" t="s">
        <v>1069</v>
      </c>
      <c r="D938" s="163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</row>
    <row r="939" spans="1:63" s="1" customFormat="1" ht="31.2" x14ac:dyDescent="0.25">
      <c r="A939" s="15"/>
      <c r="B939" s="38" t="s">
        <v>2647</v>
      </c>
      <c r="C939" s="69" t="s">
        <v>1070</v>
      </c>
      <c r="D939" s="41" t="s">
        <v>3641</v>
      </c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</row>
    <row r="940" spans="1:63" s="1" customFormat="1" ht="15.6" x14ac:dyDescent="0.25">
      <c r="A940" s="15"/>
      <c r="B940" s="38" t="s">
        <v>2648</v>
      </c>
      <c r="C940" s="68" t="s">
        <v>1071</v>
      </c>
      <c r="D940" s="41" t="s">
        <v>3634</v>
      </c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</row>
    <row r="941" spans="1:63" s="1" customFormat="1" ht="15.6" x14ac:dyDescent="0.25">
      <c r="A941" s="15"/>
      <c r="B941" s="38" t="s">
        <v>2649</v>
      </c>
      <c r="C941" s="73" t="s">
        <v>1072</v>
      </c>
      <c r="D941" s="42" t="s">
        <v>3634</v>
      </c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</row>
    <row r="942" spans="1:63" s="1" customFormat="1" ht="15.6" x14ac:dyDescent="0.25">
      <c r="A942" s="15"/>
      <c r="B942" s="38" t="s">
        <v>2650</v>
      </c>
      <c r="C942" s="73" t="s">
        <v>1073</v>
      </c>
      <c r="D942" s="42" t="s">
        <v>3634</v>
      </c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</row>
    <row r="943" spans="1:63" s="1" customFormat="1" ht="15.6" x14ac:dyDescent="0.25">
      <c r="A943" s="15"/>
      <c r="B943" s="38" t="s">
        <v>2651</v>
      </c>
      <c r="C943" s="73" t="s">
        <v>1074</v>
      </c>
      <c r="D943" s="42" t="s">
        <v>3634</v>
      </c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</row>
    <row r="944" spans="1:63" s="1" customFormat="1" ht="31.2" x14ac:dyDescent="0.25">
      <c r="A944" s="15"/>
      <c r="B944" s="38" t="s">
        <v>2652</v>
      </c>
      <c r="C944" s="73" t="s">
        <v>1075</v>
      </c>
      <c r="D944" s="42" t="s">
        <v>3667</v>
      </c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</row>
    <row r="945" spans="1:63" s="1" customFormat="1" ht="31.2" x14ac:dyDescent="0.25">
      <c r="A945" s="15"/>
      <c r="B945" s="38" t="s">
        <v>2653</v>
      </c>
      <c r="C945" s="68" t="s">
        <v>1076</v>
      </c>
      <c r="D945" s="42" t="s">
        <v>3636</v>
      </c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</row>
    <row r="946" spans="1:63" s="1" customFormat="1" ht="15.6" x14ac:dyDescent="0.25">
      <c r="A946" s="15"/>
      <c r="B946" s="38" t="s">
        <v>2654</v>
      </c>
      <c r="C946" s="73" t="s">
        <v>1077</v>
      </c>
      <c r="D946" s="42" t="s">
        <v>3719</v>
      </c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</row>
    <row r="947" spans="1:63" s="3" customFormat="1" ht="16.2" customHeight="1" x14ac:dyDescent="0.25">
      <c r="A947" s="18"/>
      <c r="B947" s="38" t="s">
        <v>2655</v>
      </c>
      <c r="C947" s="73" t="s">
        <v>1078</v>
      </c>
      <c r="D947" s="42" t="s">
        <v>3634</v>
      </c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</row>
    <row r="948" spans="1:63" s="1" customFormat="1" ht="15.6" x14ac:dyDescent="0.25">
      <c r="A948" s="15"/>
      <c r="B948" s="38" t="s">
        <v>2656</v>
      </c>
      <c r="C948" s="68" t="s">
        <v>1079</v>
      </c>
      <c r="D948" s="42" t="s">
        <v>3634</v>
      </c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</row>
    <row r="949" spans="1:63" s="1" customFormat="1" ht="15.6" x14ac:dyDescent="0.25">
      <c r="A949" s="15"/>
      <c r="B949" s="38" t="s">
        <v>2657</v>
      </c>
      <c r="C949" s="73" t="s">
        <v>1080</v>
      </c>
      <c r="D949" s="42" t="s">
        <v>3638</v>
      </c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</row>
    <row r="950" spans="1:63" s="1" customFormat="1" ht="15.6" x14ac:dyDescent="0.25">
      <c r="A950" s="15"/>
      <c r="B950" s="38" t="s">
        <v>2658</v>
      </c>
      <c r="C950" s="91" t="s">
        <v>1081</v>
      </c>
      <c r="D950" s="42" t="s">
        <v>3636</v>
      </c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</row>
    <row r="951" spans="1:63" s="1" customFormat="1" ht="15.6" x14ac:dyDescent="0.25">
      <c r="A951" s="15"/>
      <c r="B951" s="38" t="s">
        <v>2659</v>
      </c>
      <c r="C951" s="73" t="s">
        <v>1082</v>
      </c>
      <c r="D951" s="42" t="s">
        <v>3639</v>
      </c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</row>
    <row r="952" spans="1:63" s="1" customFormat="1" ht="15.6" x14ac:dyDescent="0.25">
      <c r="A952" s="15"/>
      <c r="B952" s="120" t="s">
        <v>1927</v>
      </c>
      <c r="C952" s="132" t="s">
        <v>1083</v>
      </c>
      <c r="D952" s="163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</row>
    <row r="953" spans="1:63" s="1" customFormat="1" ht="15.6" x14ac:dyDescent="0.25">
      <c r="A953" s="15"/>
      <c r="B953" s="45" t="s">
        <v>2660</v>
      </c>
      <c r="C953" s="83" t="s">
        <v>1084</v>
      </c>
      <c r="D953" s="42" t="s">
        <v>3635</v>
      </c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</row>
    <row r="954" spans="1:63" s="1" customFormat="1" ht="47.4" customHeight="1" x14ac:dyDescent="0.25">
      <c r="A954" s="15"/>
      <c r="B954" s="45" t="s">
        <v>2661</v>
      </c>
      <c r="C954" s="43" t="s">
        <v>1085</v>
      </c>
      <c r="D954" s="41" t="s">
        <v>3731</v>
      </c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</row>
    <row r="955" spans="1:63" s="1" customFormat="1" ht="30.6" customHeight="1" x14ac:dyDescent="0.25">
      <c r="A955" s="15"/>
      <c r="B955" s="45" t="s">
        <v>2662</v>
      </c>
      <c r="C955" s="83" t="s">
        <v>1086</v>
      </c>
      <c r="D955" s="42" t="s">
        <v>3668</v>
      </c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</row>
    <row r="956" spans="1:63" s="1" customFormat="1" ht="15.6" x14ac:dyDescent="0.25">
      <c r="A956" s="15"/>
      <c r="B956" s="120" t="s">
        <v>1928</v>
      </c>
      <c r="C956" s="130" t="s">
        <v>1087</v>
      </c>
      <c r="D956" s="163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</row>
    <row r="957" spans="1:63" s="1" customFormat="1" ht="31.2" x14ac:dyDescent="0.25">
      <c r="A957" s="15"/>
      <c r="B957" s="38" t="s">
        <v>2663</v>
      </c>
      <c r="C957" s="68" t="s">
        <v>3870</v>
      </c>
      <c r="D957" s="41" t="s">
        <v>3664</v>
      </c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</row>
    <row r="958" spans="1:63" s="3" customFormat="1" ht="15.6" x14ac:dyDescent="0.25">
      <c r="A958" s="18"/>
      <c r="B958" s="38" t="s">
        <v>2664</v>
      </c>
      <c r="C958" s="68" t="s">
        <v>1855</v>
      </c>
      <c r="D958" s="41" t="s">
        <v>3638</v>
      </c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</row>
    <row r="959" spans="1:63" s="1" customFormat="1" ht="15.6" x14ac:dyDescent="0.25">
      <c r="A959" s="15"/>
      <c r="B959" s="38" t="s">
        <v>2665</v>
      </c>
      <c r="C959" s="69" t="s">
        <v>1088</v>
      </c>
      <c r="D959" s="41" t="s">
        <v>3664</v>
      </c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</row>
    <row r="960" spans="1:63" s="1" customFormat="1" ht="15.6" x14ac:dyDescent="0.25">
      <c r="A960" s="15"/>
      <c r="B960" s="38" t="s">
        <v>2666</v>
      </c>
      <c r="C960" s="69" t="s">
        <v>1089</v>
      </c>
      <c r="D960" s="42" t="s">
        <v>3732</v>
      </c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</row>
    <row r="961" spans="1:63" s="5" customFormat="1" ht="31.2" x14ac:dyDescent="0.25">
      <c r="A961" s="15"/>
      <c r="B961" s="38" t="s">
        <v>2667</v>
      </c>
      <c r="C961" s="69" t="s">
        <v>1878</v>
      </c>
      <c r="D961" s="42" t="s">
        <v>3659</v>
      </c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</row>
    <row r="962" spans="1:63" s="3" customFormat="1" ht="20.399999999999999" customHeight="1" x14ac:dyDescent="0.25">
      <c r="A962" s="18"/>
      <c r="B962" s="120" t="s">
        <v>1929</v>
      </c>
      <c r="C962" s="130" t="s">
        <v>1090</v>
      </c>
      <c r="D962" s="163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</row>
    <row r="963" spans="1:63" s="1" customFormat="1" ht="21.75" customHeight="1" x14ac:dyDescent="0.25">
      <c r="A963" s="15"/>
      <c r="B963" s="45" t="s">
        <v>2668</v>
      </c>
      <c r="C963" s="49" t="s">
        <v>1091</v>
      </c>
      <c r="D963" s="42" t="s">
        <v>3643</v>
      </c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</row>
    <row r="964" spans="1:63" s="3" customFormat="1" ht="15.6" x14ac:dyDescent="0.25">
      <c r="A964" s="18"/>
      <c r="B964" s="45" t="s">
        <v>2669</v>
      </c>
      <c r="C964" s="49" t="s">
        <v>1092</v>
      </c>
      <c r="D964" s="42" t="s">
        <v>3679</v>
      </c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</row>
    <row r="965" spans="1:63" s="1" customFormat="1" ht="15.6" x14ac:dyDescent="0.25">
      <c r="A965" s="15"/>
      <c r="B965" s="45" t="s">
        <v>2670</v>
      </c>
      <c r="C965" s="49" t="s">
        <v>1093</v>
      </c>
      <c r="D965" s="42" t="s">
        <v>3643</v>
      </c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</row>
    <row r="966" spans="1:63" s="1" customFormat="1" ht="15.6" x14ac:dyDescent="0.25">
      <c r="A966" s="15"/>
      <c r="B966" s="45" t="s">
        <v>2671</v>
      </c>
      <c r="C966" s="49" t="s">
        <v>1094</v>
      </c>
      <c r="D966" s="42" t="s">
        <v>3643</v>
      </c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</row>
    <row r="967" spans="1:63" s="1" customFormat="1" ht="15.6" x14ac:dyDescent="0.25">
      <c r="A967" s="15"/>
      <c r="B967" s="120" t="s">
        <v>1930</v>
      </c>
      <c r="C967" s="130" t="s">
        <v>1095</v>
      </c>
      <c r="D967" s="163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</row>
    <row r="968" spans="1:63" s="3" customFormat="1" ht="15.6" x14ac:dyDescent="0.25">
      <c r="A968" s="18"/>
      <c r="B968" s="45" t="s">
        <v>2672</v>
      </c>
      <c r="C968" s="84" t="s">
        <v>1096</v>
      </c>
      <c r="D968" s="42" t="s">
        <v>3664</v>
      </c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</row>
    <row r="969" spans="1:63" s="1" customFormat="1" ht="15.6" x14ac:dyDescent="0.25">
      <c r="A969" s="15"/>
      <c r="B969" s="120" t="s">
        <v>1931</v>
      </c>
      <c r="C969" s="130" t="s">
        <v>1097</v>
      </c>
      <c r="D969" s="163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</row>
    <row r="970" spans="1:63" s="1" customFormat="1" ht="15.6" x14ac:dyDescent="0.25">
      <c r="A970" s="15"/>
      <c r="B970" s="142"/>
      <c r="C970" s="145" t="s">
        <v>1098</v>
      </c>
      <c r="D970" s="144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</row>
    <row r="971" spans="1:63" s="3" customFormat="1" ht="31.2" x14ac:dyDescent="0.25">
      <c r="A971" s="18"/>
      <c r="B971" s="45" t="s">
        <v>2673</v>
      </c>
      <c r="C971" s="74" t="s">
        <v>3871</v>
      </c>
      <c r="D971" s="42" t="s">
        <v>3678</v>
      </c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</row>
    <row r="972" spans="1:63" s="1" customFormat="1" ht="31.2" x14ac:dyDescent="0.25">
      <c r="A972" s="15"/>
      <c r="B972" s="45" t="s">
        <v>2674</v>
      </c>
      <c r="C972" s="74" t="s">
        <v>3872</v>
      </c>
      <c r="D972" s="42" t="s">
        <v>3632</v>
      </c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</row>
    <row r="973" spans="1:63" s="1" customFormat="1" ht="31.2" x14ac:dyDescent="0.25">
      <c r="A973" s="15"/>
      <c r="B973" s="45" t="s">
        <v>2675</v>
      </c>
      <c r="C973" s="69" t="s">
        <v>1879</v>
      </c>
      <c r="D973" s="41" t="s">
        <v>3733</v>
      </c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</row>
    <row r="974" spans="1:63" s="1" customFormat="1" ht="15.6" x14ac:dyDescent="0.25">
      <c r="A974" s="15"/>
      <c r="B974" s="120" t="s">
        <v>1932</v>
      </c>
      <c r="C974" s="130" t="s">
        <v>257</v>
      </c>
      <c r="D974" s="163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</row>
    <row r="975" spans="1:63" s="1" customFormat="1" ht="31.2" x14ac:dyDescent="0.25">
      <c r="A975" s="15"/>
      <c r="B975" s="38" t="s">
        <v>2676</v>
      </c>
      <c r="C975" s="68" t="s">
        <v>3873</v>
      </c>
      <c r="D975" s="41" t="s">
        <v>3631</v>
      </c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</row>
    <row r="976" spans="1:63" s="5" customFormat="1" ht="34.200000000000003" customHeight="1" x14ac:dyDescent="0.25">
      <c r="A976" s="15"/>
      <c r="B976" s="38" t="s">
        <v>2677</v>
      </c>
      <c r="C976" s="74" t="s">
        <v>3874</v>
      </c>
      <c r="D976" s="42" t="s">
        <v>3678</v>
      </c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</row>
    <row r="977" spans="1:63" s="1" customFormat="1" ht="15.6" x14ac:dyDescent="0.25">
      <c r="A977" s="15"/>
      <c r="B977" s="142"/>
      <c r="C977" s="143" t="s">
        <v>1099</v>
      </c>
      <c r="D977" s="144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</row>
    <row r="978" spans="1:63" s="1" customFormat="1" ht="33.6" customHeight="1" x14ac:dyDescent="0.25">
      <c r="A978" s="15"/>
      <c r="B978" s="38" t="s">
        <v>2678</v>
      </c>
      <c r="C978" s="69" t="s">
        <v>3875</v>
      </c>
      <c r="D978" s="41" t="s">
        <v>3672</v>
      </c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</row>
    <row r="979" spans="1:63" s="1" customFormat="1" ht="30.6" customHeight="1" x14ac:dyDescent="0.25">
      <c r="A979" s="15"/>
      <c r="B979" s="38" t="s">
        <v>2679</v>
      </c>
      <c r="C979" s="69" t="s">
        <v>3876</v>
      </c>
      <c r="D979" s="41" t="s">
        <v>3634</v>
      </c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</row>
    <row r="980" spans="1:63" s="1" customFormat="1" ht="15.6" x14ac:dyDescent="0.25">
      <c r="A980" s="15"/>
      <c r="B980" s="142"/>
      <c r="C980" s="143" t="s">
        <v>1100</v>
      </c>
      <c r="D980" s="144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</row>
    <row r="981" spans="1:63" s="1" customFormat="1" ht="31.2" x14ac:dyDescent="0.25">
      <c r="A981" s="15"/>
      <c r="B981" s="45" t="s">
        <v>2680</v>
      </c>
      <c r="C981" s="84" t="s">
        <v>3877</v>
      </c>
      <c r="D981" s="42" t="s">
        <v>3634</v>
      </c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</row>
    <row r="982" spans="1:63" s="1" customFormat="1" ht="15.6" x14ac:dyDescent="0.25">
      <c r="A982" s="15"/>
      <c r="B982" s="142"/>
      <c r="C982" s="143" t="s">
        <v>1101</v>
      </c>
      <c r="D982" s="144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</row>
    <row r="983" spans="1:63" s="1" customFormat="1" ht="31.2" x14ac:dyDescent="0.25">
      <c r="A983" s="15"/>
      <c r="B983" s="45" t="s">
        <v>2681</v>
      </c>
      <c r="C983" s="74" t="s">
        <v>3878</v>
      </c>
      <c r="D983" s="42" t="s">
        <v>3634</v>
      </c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</row>
    <row r="984" spans="1:63" s="1" customFormat="1" ht="15.6" x14ac:dyDescent="0.25">
      <c r="A984" s="15"/>
      <c r="B984" s="142"/>
      <c r="C984" s="143" t="s">
        <v>1102</v>
      </c>
      <c r="D984" s="144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</row>
    <row r="985" spans="1:63" s="1" customFormat="1" ht="31.2" x14ac:dyDescent="0.25">
      <c r="A985" s="15"/>
      <c r="B985" s="38" t="s">
        <v>2682</v>
      </c>
      <c r="C985" s="69" t="s">
        <v>3879</v>
      </c>
      <c r="D985" s="41" t="s">
        <v>3639</v>
      </c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</row>
    <row r="986" spans="1:63" s="1" customFormat="1" ht="15.6" x14ac:dyDescent="0.25">
      <c r="A986" s="15"/>
      <c r="B986" s="142"/>
      <c r="C986" s="143" t="s">
        <v>1103</v>
      </c>
      <c r="D986" s="144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</row>
    <row r="987" spans="1:63" s="1" customFormat="1" ht="46.8" x14ac:dyDescent="0.25">
      <c r="A987" s="15"/>
      <c r="B987" s="38" t="s">
        <v>2683</v>
      </c>
      <c r="C987" s="69" t="s">
        <v>1880</v>
      </c>
      <c r="D987" s="41" t="s">
        <v>3638</v>
      </c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</row>
    <row r="988" spans="1:63" s="1" customFormat="1" ht="15.6" x14ac:dyDescent="0.25">
      <c r="A988" s="15"/>
      <c r="B988" s="142"/>
      <c r="C988" s="143" t="s">
        <v>1104</v>
      </c>
      <c r="D988" s="144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</row>
    <row r="989" spans="1:63" s="1" customFormat="1" ht="15.6" x14ac:dyDescent="0.25">
      <c r="A989" s="15"/>
      <c r="B989" s="45" t="s">
        <v>2684</v>
      </c>
      <c r="C989" s="74" t="s">
        <v>3880</v>
      </c>
      <c r="D989" s="48" t="s">
        <v>3688</v>
      </c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</row>
    <row r="990" spans="1:63" s="1" customFormat="1" ht="15.6" x14ac:dyDescent="0.25">
      <c r="A990" s="15"/>
      <c r="B990" s="142"/>
      <c r="C990" s="143" t="s">
        <v>1840</v>
      </c>
      <c r="D990" s="144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</row>
    <row r="991" spans="1:63" s="1" customFormat="1" ht="31.2" x14ac:dyDescent="0.25">
      <c r="A991" s="15"/>
      <c r="B991" s="45" t="s">
        <v>2685</v>
      </c>
      <c r="C991" s="73" t="s">
        <v>1105</v>
      </c>
      <c r="D991" s="42" t="s">
        <v>3634</v>
      </c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</row>
    <row r="992" spans="1:63" s="1" customFormat="1" ht="15.6" x14ac:dyDescent="0.25">
      <c r="A992" s="15"/>
      <c r="B992" s="45" t="s">
        <v>2686</v>
      </c>
      <c r="C992" s="73" t="s">
        <v>1106</v>
      </c>
      <c r="D992" s="42" t="s">
        <v>3634</v>
      </c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</row>
    <row r="993" spans="1:63" s="1" customFormat="1" ht="15.6" x14ac:dyDescent="0.25">
      <c r="A993" s="15"/>
      <c r="B993" s="142"/>
      <c r="C993" s="143" t="s">
        <v>1107</v>
      </c>
      <c r="D993" s="144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</row>
    <row r="994" spans="1:63" s="3" customFormat="1" ht="15.6" x14ac:dyDescent="0.25">
      <c r="A994" s="18"/>
      <c r="B994" s="38" t="s">
        <v>2687</v>
      </c>
      <c r="C994" s="68" t="s">
        <v>1108</v>
      </c>
      <c r="D994" s="41" t="s">
        <v>3692</v>
      </c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</row>
    <row r="995" spans="1:63" s="1" customFormat="1" ht="15.6" x14ac:dyDescent="0.25">
      <c r="A995" s="15"/>
      <c r="B995" s="151"/>
      <c r="C995" s="152" t="s">
        <v>1109</v>
      </c>
      <c r="D995" s="153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</row>
    <row r="996" spans="1:63" s="1" customFormat="1" ht="31.2" x14ac:dyDescent="0.25">
      <c r="A996" s="15"/>
      <c r="B996" s="45" t="s">
        <v>2688</v>
      </c>
      <c r="C996" s="74" t="s">
        <v>1110</v>
      </c>
      <c r="D996" s="42" t="s">
        <v>3630</v>
      </c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</row>
    <row r="997" spans="1:63" s="1" customFormat="1" ht="15.6" x14ac:dyDescent="0.25">
      <c r="A997" s="15"/>
      <c r="B997" s="120" t="s">
        <v>1933</v>
      </c>
      <c r="C997" s="130" t="s">
        <v>1111</v>
      </c>
      <c r="D997" s="163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</row>
    <row r="998" spans="1:63" s="1" customFormat="1" ht="15.6" x14ac:dyDescent="0.25">
      <c r="A998" s="15"/>
      <c r="B998" s="142"/>
      <c r="C998" s="154" t="s">
        <v>1112</v>
      </c>
      <c r="D998" s="144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</row>
    <row r="999" spans="1:63" s="1" customFormat="1" ht="46.8" x14ac:dyDescent="0.25">
      <c r="A999" s="15"/>
      <c r="B999" s="45" t="s">
        <v>2689</v>
      </c>
      <c r="C999" s="84" t="s">
        <v>1113</v>
      </c>
      <c r="D999" s="42" t="s">
        <v>3674</v>
      </c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</row>
    <row r="1000" spans="1:63" s="1" customFormat="1" ht="31.2" x14ac:dyDescent="0.25">
      <c r="A1000" s="15"/>
      <c r="B1000" s="142"/>
      <c r="C1000" s="143" t="s">
        <v>1857</v>
      </c>
      <c r="D1000" s="144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</row>
    <row r="1001" spans="1:63" s="1" customFormat="1" ht="46.8" x14ac:dyDescent="0.25">
      <c r="A1001" s="15"/>
      <c r="B1001" s="45" t="s">
        <v>2690</v>
      </c>
      <c r="C1001" s="84" t="s">
        <v>1114</v>
      </c>
      <c r="D1001" s="42" t="s">
        <v>3635</v>
      </c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</row>
    <row r="1002" spans="1:63" s="1" customFormat="1" ht="15.6" x14ac:dyDescent="0.25">
      <c r="A1002" s="15"/>
      <c r="B1002" s="120" t="s">
        <v>1934</v>
      </c>
      <c r="C1002" s="130" t="s">
        <v>1115</v>
      </c>
      <c r="D1002" s="163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</row>
    <row r="1003" spans="1:63" s="1" customFormat="1" ht="15.6" x14ac:dyDescent="0.25">
      <c r="A1003" s="15"/>
      <c r="B1003" s="142"/>
      <c r="C1003" s="143" t="s">
        <v>88</v>
      </c>
      <c r="D1003" s="144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</row>
    <row r="1004" spans="1:63" s="1" customFormat="1" ht="15.6" x14ac:dyDescent="0.25">
      <c r="A1004" s="15"/>
      <c r="B1004" s="38" t="s">
        <v>2691</v>
      </c>
      <c r="C1004" s="68" t="s">
        <v>233</v>
      </c>
      <c r="D1004" s="41" t="s">
        <v>3663</v>
      </c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</row>
    <row r="1005" spans="1:63" s="1" customFormat="1" ht="15.6" x14ac:dyDescent="0.25">
      <c r="A1005" s="15"/>
      <c r="B1005" s="38" t="s">
        <v>2692</v>
      </c>
      <c r="C1005" s="68" t="s">
        <v>1116</v>
      </c>
      <c r="D1005" s="41" t="s">
        <v>3642</v>
      </c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</row>
    <row r="1006" spans="1:63" s="1" customFormat="1" ht="15.6" x14ac:dyDescent="0.25">
      <c r="A1006" s="15"/>
      <c r="B1006" s="38" t="s">
        <v>2693</v>
      </c>
      <c r="C1006" s="68" t="s">
        <v>1117</v>
      </c>
      <c r="D1006" s="41" t="s">
        <v>3642</v>
      </c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</row>
    <row r="1007" spans="1:63" s="1" customFormat="1" ht="15.6" x14ac:dyDescent="0.25">
      <c r="A1007" s="15"/>
      <c r="B1007" s="38" t="s">
        <v>2694</v>
      </c>
      <c r="C1007" s="73" t="s">
        <v>1118</v>
      </c>
      <c r="D1007" s="42" t="s">
        <v>3640</v>
      </c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</row>
    <row r="1008" spans="1:63" s="1" customFormat="1" ht="15.6" x14ac:dyDescent="0.25">
      <c r="A1008" s="15"/>
      <c r="B1008" s="38" t="s">
        <v>2695</v>
      </c>
      <c r="C1008" s="73" t="s">
        <v>1119</v>
      </c>
      <c r="D1008" s="42" t="s">
        <v>3651</v>
      </c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  <c r="BG1008" s="15"/>
      <c r="BH1008" s="15"/>
      <c r="BI1008" s="15"/>
      <c r="BJ1008" s="15"/>
      <c r="BK1008" s="15"/>
    </row>
    <row r="1009" spans="1:63" s="1" customFormat="1" ht="15.6" x14ac:dyDescent="0.25">
      <c r="A1009" s="15"/>
      <c r="B1009" s="142"/>
      <c r="C1009" s="143" t="s">
        <v>1120</v>
      </c>
      <c r="D1009" s="144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  <c r="BG1009" s="15"/>
      <c r="BH1009" s="15"/>
      <c r="BI1009" s="15"/>
      <c r="BJ1009" s="15"/>
      <c r="BK1009" s="15"/>
    </row>
    <row r="1010" spans="1:63" s="1" customFormat="1" ht="15.6" x14ac:dyDescent="0.25">
      <c r="A1010" s="15"/>
      <c r="B1010" s="38" t="s">
        <v>2696</v>
      </c>
      <c r="C1010" s="68" t="s">
        <v>1121</v>
      </c>
      <c r="D1010" s="41" t="s">
        <v>3640</v>
      </c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  <c r="BG1010" s="15"/>
      <c r="BH1010" s="15"/>
      <c r="BI1010" s="15"/>
      <c r="BJ1010" s="15"/>
      <c r="BK1010" s="15"/>
    </row>
    <row r="1011" spans="1:63" s="6" customFormat="1" ht="15.6" x14ac:dyDescent="0.25">
      <c r="A1011" s="17"/>
      <c r="B1011" s="38" t="s">
        <v>2697</v>
      </c>
      <c r="C1011" s="79" t="s">
        <v>1122</v>
      </c>
      <c r="D1011" s="41" t="s">
        <v>3651</v>
      </c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</row>
    <row r="1012" spans="1:63" s="1" customFormat="1" ht="15.6" x14ac:dyDescent="0.25">
      <c r="A1012" s="15"/>
      <c r="B1012" s="38" t="s">
        <v>2698</v>
      </c>
      <c r="C1012" s="68" t="s">
        <v>3881</v>
      </c>
      <c r="D1012" s="41" t="s">
        <v>3642</v>
      </c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  <c r="BG1012" s="15"/>
      <c r="BH1012" s="15"/>
      <c r="BI1012" s="15"/>
      <c r="BJ1012" s="15"/>
      <c r="BK1012" s="15"/>
    </row>
    <row r="1013" spans="1:63" s="1" customFormat="1" ht="15.6" x14ac:dyDescent="0.25">
      <c r="A1013" s="15"/>
      <c r="B1013" s="38" t="s">
        <v>2699</v>
      </c>
      <c r="C1013" s="68" t="s">
        <v>1123</v>
      </c>
      <c r="D1013" s="41" t="s">
        <v>3642</v>
      </c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  <c r="BG1013" s="15"/>
      <c r="BH1013" s="15"/>
      <c r="BI1013" s="15"/>
      <c r="BJ1013" s="15"/>
      <c r="BK1013" s="15"/>
    </row>
    <row r="1014" spans="1:63" s="1" customFormat="1" ht="15.6" x14ac:dyDescent="0.25">
      <c r="A1014" s="15"/>
      <c r="B1014" s="38" t="s">
        <v>2700</v>
      </c>
      <c r="C1014" s="68" t="s">
        <v>1124</v>
      </c>
      <c r="D1014" s="41" t="s">
        <v>3631</v>
      </c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  <c r="BG1014" s="15"/>
      <c r="BH1014" s="15"/>
      <c r="BI1014" s="15"/>
      <c r="BJ1014" s="15"/>
      <c r="BK1014" s="15"/>
    </row>
    <row r="1015" spans="1:63" s="1" customFormat="1" ht="15.6" x14ac:dyDescent="0.25">
      <c r="A1015" s="15"/>
      <c r="B1015" s="38" t="s">
        <v>2701</v>
      </c>
      <c r="C1015" s="68" t="s">
        <v>1125</v>
      </c>
      <c r="D1015" s="41" t="s">
        <v>3631</v>
      </c>
      <c r="E1015" s="15"/>
      <c r="F1015" s="15"/>
      <c r="G1015" s="15"/>
      <c r="H1015" s="15"/>
      <c r="I1015" s="15"/>
      <c r="J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  <c r="BG1015" s="15"/>
      <c r="BH1015" s="15"/>
      <c r="BI1015" s="15"/>
      <c r="BJ1015" s="15"/>
      <c r="BK1015" s="15"/>
    </row>
    <row r="1016" spans="1:63" s="1" customFormat="1" ht="15.6" x14ac:dyDescent="0.25">
      <c r="A1016" s="15"/>
      <c r="B1016" s="38" t="s">
        <v>2702</v>
      </c>
      <c r="C1016" s="68" t="s">
        <v>1126</v>
      </c>
      <c r="D1016" s="41" t="s">
        <v>3712</v>
      </c>
      <c r="E1016" s="15"/>
      <c r="F1016" s="15"/>
      <c r="G1016" s="15"/>
      <c r="H1016" s="15"/>
      <c r="I1016" s="15"/>
      <c r="J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  <c r="BG1016" s="15"/>
      <c r="BH1016" s="15"/>
      <c r="BI1016" s="15"/>
      <c r="BJ1016" s="15"/>
      <c r="BK1016" s="15"/>
    </row>
    <row r="1017" spans="1:63" s="1" customFormat="1" ht="15.6" x14ac:dyDescent="0.25">
      <c r="A1017" s="15"/>
      <c r="B1017" s="38" t="s">
        <v>2703</v>
      </c>
      <c r="C1017" s="70" t="s">
        <v>1127</v>
      </c>
      <c r="D1017" s="41" t="s">
        <v>3730</v>
      </c>
      <c r="E1017" s="15"/>
      <c r="F1017" s="15"/>
      <c r="G1017" s="15"/>
      <c r="H1017" s="15"/>
      <c r="I1017" s="15"/>
      <c r="J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  <c r="BG1017" s="15"/>
      <c r="BH1017" s="15"/>
      <c r="BI1017" s="15"/>
      <c r="BJ1017" s="15"/>
      <c r="BK1017" s="15"/>
    </row>
    <row r="1018" spans="1:63" s="1" customFormat="1" ht="15.6" x14ac:dyDescent="0.25">
      <c r="A1018" s="15"/>
      <c r="B1018" s="38" t="s">
        <v>2704</v>
      </c>
      <c r="C1018" s="43" t="s">
        <v>1128</v>
      </c>
      <c r="D1018" s="41" t="s">
        <v>3634</v>
      </c>
      <c r="E1018" s="15"/>
      <c r="F1018" s="15"/>
      <c r="G1018" s="15"/>
      <c r="H1018" s="15"/>
      <c r="I1018" s="15"/>
      <c r="J1018" s="15"/>
      <c r="K1018" s="15"/>
      <c r="L1018" s="15"/>
      <c r="M1018" s="15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  <c r="X1018" s="15"/>
      <c r="Y1018" s="15"/>
      <c r="Z1018" s="15"/>
      <c r="AA1018" s="15"/>
      <c r="AB1018" s="15"/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  <c r="BG1018" s="15"/>
      <c r="BH1018" s="15"/>
      <c r="BI1018" s="15"/>
      <c r="BJ1018" s="15"/>
      <c r="BK1018" s="15"/>
    </row>
    <row r="1019" spans="1:63" s="1" customFormat="1" ht="15.6" x14ac:dyDescent="0.25">
      <c r="A1019" s="15"/>
      <c r="B1019" s="38" t="s">
        <v>2705</v>
      </c>
      <c r="C1019" s="43" t="s">
        <v>1129</v>
      </c>
      <c r="D1019" s="41" t="s">
        <v>3639</v>
      </c>
      <c r="E1019" s="15"/>
      <c r="F1019" s="15"/>
      <c r="G1019" s="15"/>
      <c r="H1019" s="15"/>
      <c r="I1019" s="15"/>
      <c r="J1019" s="15"/>
      <c r="K1019" s="15"/>
      <c r="L1019" s="15"/>
      <c r="M1019" s="15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  <c r="X1019" s="15"/>
      <c r="Y1019" s="15"/>
      <c r="Z1019" s="15"/>
      <c r="AA1019" s="15"/>
      <c r="AB1019" s="15"/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  <c r="BG1019" s="15"/>
      <c r="BH1019" s="15"/>
      <c r="BI1019" s="15"/>
      <c r="BJ1019" s="15"/>
      <c r="BK1019" s="15"/>
    </row>
    <row r="1020" spans="1:63" s="1" customFormat="1" ht="15.6" x14ac:dyDescent="0.25">
      <c r="A1020" s="15"/>
      <c r="B1020" s="38" t="s">
        <v>2706</v>
      </c>
      <c r="C1020" s="69" t="s">
        <v>1130</v>
      </c>
      <c r="D1020" s="41" t="s">
        <v>3638</v>
      </c>
      <c r="E1020" s="15"/>
      <c r="F1020" s="15"/>
      <c r="G1020" s="15"/>
      <c r="H1020" s="15"/>
      <c r="I1020" s="15"/>
      <c r="J1020" s="15"/>
      <c r="K1020" s="15"/>
      <c r="L1020" s="15"/>
      <c r="M1020" s="15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  <c r="X1020" s="15"/>
      <c r="Y1020" s="15"/>
      <c r="Z1020" s="15"/>
      <c r="AA1020" s="15"/>
      <c r="AB1020" s="15"/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  <c r="BG1020" s="15"/>
      <c r="BH1020" s="15"/>
      <c r="BI1020" s="15"/>
      <c r="BJ1020" s="15"/>
      <c r="BK1020" s="15"/>
    </row>
    <row r="1021" spans="1:63" s="1" customFormat="1" ht="15.6" x14ac:dyDescent="0.25">
      <c r="A1021" s="15"/>
      <c r="B1021" s="38" t="s">
        <v>2707</v>
      </c>
      <c r="C1021" s="69" t="s">
        <v>1131</v>
      </c>
      <c r="D1021" s="41" t="s">
        <v>3669</v>
      </c>
      <c r="E1021" s="15"/>
      <c r="F1021" s="15"/>
      <c r="G1021" s="15"/>
      <c r="H1021" s="15"/>
      <c r="I1021" s="15"/>
      <c r="J1021" s="15"/>
      <c r="K1021" s="15"/>
      <c r="L1021" s="15"/>
      <c r="M1021" s="15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  <c r="X1021" s="15"/>
      <c r="Y1021" s="15"/>
      <c r="Z1021" s="15"/>
      <c r="AA1021" s="15"/>
      <c r="AB1021" s="15"/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  <c r="BG1021" s="15"/>
      <c r="BH1021" s="15"/>
      <c r="BI1021" s="15"/>
      <c r="BJ1021" s="15"/>
      <c r="BK1021" s="15"/>
    </row>
    <row r="1022" spans="1:63" s="1" customFormat="1" ht="31.2" x14ac:dyDescent="0.25">
      <c r="A1022" s="15"/>
      <c r="B1022" s="142"/>
      <c r="C1022" s="143" t="s">
        <v>1132</v>
      </c>
      <c r="D1022" s="144"/>
      <c r="E1022" s="15"/>
      <c r="F1022" s="15"/>
      <c r="G1022" s="15"/>
      <c r="H1022" s="15"/>
      <c r="I1022" s="15"/>
      <c r="J1022" s="15"/>
      <c r="K1022" s="15"/>
      <c r="L1022" s="15"/>
      <c r="M1022" s="15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  <c r="X1022" s="15"/>
      <c r="Y1022" s="15"/>
      <c r="Z1022" s="15"/>
      <c r="AA1022" s="15"/>
      <c r="AB1022" s="15"/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  <c r="BG1022" s="15"/>
      <c r="BH1022" s="15"/>
      <c r="BI1022" s="15"/>
      <c r="BJ1022" s="15"/>
      <c r="BK1022" s="15"/>
    </row>
    <row r="1023" spans="1:63" s="1" customFormat="1" ht="15.6" x14ac:dyDescent="0.25">
      <c r="A1023" s="15"/>
      <c r="B1023" s="38" t="s">
        <v>2708</v>
      </c>
      <c r="C1023" s="73" t="s">
        <v>1133</v>
      </c>
      <c r="D1023" s="42" t="s">
        <v>3640</v>
      </c>
      <c r="E1023" s="15"/>
      <c r="F1023" s="15"/>
      <c r="G1023" s="15"/>
      <c r="H1023" s="15"/>
      <c r="I1023" s="15"/>
      <c r="J1023" s="15"/>
      <c r="K1023" s="15"/>
      <c r="L1023" s="15"/>
      <c r="M1023" s="15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  <c r="X1023" s="15"/>
      <c r="Y1023" s="15"/>
      <c r="Z1023" s="15"/>
      <c r="AA1023" s="15"/>
      <c r="AB1023" s="15"/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  <c r="BG1023" s="15"/>
      <c r="BH1023" s="15"/>
      <c r="BI1023" s="15"/>
      <c r="BJ1023" s="15"/>
      <c r="BK1023" s="15"/>
    </row>
    <row r="1024" spans="1:63" s="1" customFormat="1" ht="15.6" x14ac:dyDescent="0.25">
      <c r="A1024" s="15"/>
      <c r="B1024" s="38" t="s">
        <v>2709</v>
      </c>
      <c r="C1024" s="69" t="s">
        <v>89</v>
      </c>
      <c r="D1024" s="41" t="s">
        <v>3640</v>
      </c>
      <c r="E1024" s="15"/>
      <c r="F1024" s="15"/>
      <c r="G1024" s="15"/>
      <c r="H1024" s="15"/>
      <c r="I1024" s="15"/>
      <c r="J1024" s="15"/>
      <c r="K1024" s="15"/>
      <c r="L1024" s="15"/>
      <c r="M1024" s="15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  <c r="X1024" s="15"/>
      <c r="Y1024" s="15"/>
      <c r="Z1024" s="15"/>
      <c r="AA1024" s="15"/>
      <c r="AB1024" s="15"/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  <c r="BG1024" s="15"/>
      <c r="BH1024" s="15"/>
      <c r="BI1024" s="15"/>
      <c r="BJ1024" s="15"/>
      <c r="BK1024" s="15"/>
    </row>
    <row r="1025" spans="1:63" s="1" customFormat="1" ht="15.6" x14ac:dyDescent="0.25">
      <c r="A1025" s="15"/>
      <c r="B1025" s="38" t="s">
        <v>2710</v>
      </c>
      <c r="C1025" s="69" t="s">
        <v>3882</v>
      </c>
      <c r="D1025" s="41" t="s">
        <v>3663</v>
      </c>
      <c r="E1025" s="15"/>
      <c r="F1025" s="15"/>
      <c r="G1025" s="15"/>
      <c r="H1025" s="15"/>
      <c r="I1025" s="15"/>
      <c r="J1025" s="15"/>
      <c r="K1025" s="15"/>
      <c r="L1025" s="15"/>
      <c r="M1025" s="15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  <c r="BG1025" s="15"/>
      <c r="BH1025" s="15"/>
      <c r="BI1025" s="15"/>
      <c r="BJ1025" s="15"/>
      <c r="BK1025" s="15"/>
    </row>
    <row r="1026" spans="1:63" s="1" customFormat="1" ht="15.6" x14ac:dyDescent="0.25">
      <c r="A1026" s="15"/>
      <c r="B1026" s="142"/>
      <c r="C1026" s="145" t="s">
        <v>1134</v>
      </c>
      <c r="D1026" s="144"/>
      <c r="E1026" s="15"/>
      <c r="F1026" s="15"/>
      <c r="G1026" s="15"/>
      <c r="H1026" s="15"/>
      <c r="I1026" s="15"/>
      <c r="J1026" s="15"/>
      <c r="K1026" s="15"/>
      <c r="L1026" s="15"/>
      <c r="M1026" s="15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  <c r="X1026" s="15"/>
      <c r="Y1026" s="15"/>
      <c r="Z1026" s="15"/>
      <c r="AA1026" s="15"/>
      <c r="AB1026" s="15"/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  <c r="BG1026" s="15"/>
      <c r="BH1026" s="15"/>
      <c r="BI1026" s="15"/>
      <c r="BJ1026" s="15"/>
      <c r="BK1026" s="15"/>
    </row>
    <row r="1027" spans="1:63" s="1" customFormat="1" ht="31.2" x14ac:dyDescent="0.25">
      <c r="A1027" s="15"/>
      <c r="B1027" s="38" t="s">
        <v>2711</v>
      </c>
      <c r="C1027" s="73" t="s">
        <v>3883</v>
      </c>
      <c r="D1027" s="42" t="s">
        <v>3667</v>
      </c>
      <c r="E1027" s="15"/>
      <c r="F1027" s="15"/>
      <c r="G1027" s="15"/>
      <c r="H1027" s="15"/>
      <c r="I1027" s="15"/>
      <c r="J1027" s="15"/>
      <c r="K1027" s="15"/>
      <c r="L1027" s="15"/>
      <c r="M1027" s="15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  <c r="X1027" s="15"/>
      <c r="Y1027" s="15"/>
      <c r="Z1027" s="15"/>
      <c r="AA1027" s="15"/>
      <c r="AB1027" s="15"/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  <c r="BG1027" s="15"/>
      <c r="BH1027" s="15"/>
      <c r="BI1027" s="15"/>
      <c r="BJ1027" s="15"/>
      <c r="BK1027" s="15"/>
    </row>
    <row r="1028" spans="1:63" s="1" customFormat="1" ht="31.2" x14ac:dyDescent="0.25">
      <c r="A1028" s="15"/>
      <c r="B1028" s="38" t="s">
        <v>2712</v>
      </c>
      <c r="C1028" s="73" t="s">
        <v>3884</v>
      </c>
      <c r="D1028" s="42" t="s">
        <v>3667</v>
      </c>
      <c r="E1028" s="15"/>
      <c r="F1028" s="15"/>
      <c r="G1028" s="15"/>
      <c r="H1028" s="15"/>
      <c r="I1028" s="15"/>
      <c r="J1028" s="15"/>
      <c r="K1028" s="15"/>
      <c r="L1028" s="15"/>
      <c r="M1028" s="15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  <c r="X1028" s="15"/>
      <c r="Y1028" s="15"/>
      <c r="Z1028" s="15"/>
      <c r="AA1028" s="15"/>
      <c r="AB1028" s="15"/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  <c r="BG1028" s="15"/>
      <c r="BH1028" s="15"/>
      <c r="BI1028" s="15"/>
      <c r="BJ1028" s="15"/>
      <c r="BK1028" s="15"/>
    </row>
    <row r="1029" spans="1:63" s="1" customFormat="1" ht="15.6" x14ac:dyDescent="0.25">
      <c r="A1029" s="15"/>
      <c r="B1029" s="38" t="s">
        <v>2713</v>
      </c>
      <c r="C1029" s="73" t="s">
        <v>3885</v>
      </c>
      <c r="D1029" s="42" t="s">
        <v>3667</v>
      </c>
      <c r="E1029" s="15"/>
      <c r="F1029" s="15"/>
      <c r="G1029" s="15"/>
      <c r="H1029" s="15"/>
      <c r="I1029" s="15"/>
      <c r="J1029" s="15"/>
      <c r="K1029" s="15"/>
      <c r="L1029" s="15"/>
      <c r="M1029" s="15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  <c r="X1029" s="15"/>
      <c r="Y1029" s="15"/>
      <c r="Z1029" s="15"/>
      <c r="AA1029" s="15"/>
      <c r="AB1029" s="15"/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  <c r="BG1029" s="15"/>
      <c r="BH1029" s="15"/>
      <c r="BI1029" s="15"/>
      <c r="BJ1029" s="15"/>
      <c r="BK1029" s="15"/>
    </row>
    <row r="1030" spans="1:63" s="1" customFormat="1" ht="15.6" x14ac:dyDescent="0.25">
      <c r="A1030" s="15"/>
      <c r="B1030" s="38" t="s">
        <v>2714</v>
      </c>
      <c r="C1030" s="74" t="s">
        <v>3886</v>
      </c>
      <c r="D1030" s="42" t="s">
        <v>3642</v>
      </c>
      <c r="E1030" s="15"/>
      <c r="F1030" s="15"/>
      <c r="G1030" s="15"/>
      <c r="H1030" s="15"/>
      <c r="I1030" s="15"/>
      <c r="J1030" s="15"/>
      <c r="K1030" s="15"/>
      <c r="L1030" s="15"/>
      <c r="M1030" s="15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  <c r="BG1030" s="15"/>
      <c r="BH1030" s="15"/>
      <c r="BI1030" s="15"/>
      <c r="BJ1030" s="15"/>
      <c r="BK1030" s="15"/>
    </row>
    <row r="1031" spans="1:63" s="1" customFormat="1" ht="15.6" x14ac:dyDescent="0.25">
      <c r="A1031" s="15"/>
      <c r="B1031" s="142"/>
      <c r="C1031" s="145" t="s">
        <v>1135</v>
      </c>
      <c r="D1031" s="144"/>
      <c r="E1031" s="15"/>
      <c r="F1031" s="15"/>
      <c r="G1031" s="15"/>
      <c r="H1031" s="15"/>
      <c r="I1031" s="15"/>
      <c r="J1031" s="15"/>
      <c r="K1031" s="15"/>
      <c r="L1031" s="15"/>
      <c r="M1031" s="15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  <c r="X1031" s="15"/>
      <c r="Y1031" s="15"/>
      <c r="Z1031" s="15"/>
      <c r="AA1031" s="15"/>
      <c r="AB1031" s="15"/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  <c r="BG1031" s="15"/>
      <c r="BH1031" s="15"/>
      <c r="BI1031" s="15"/>
      <c r="BJ1031" s="15"/>
      <c r="BK1031" s="15"/>
    </row>
    <row r="1032" spans="1:63" s="1" customFormat="1" ht="31.2" x14ac:dyDescent="0.25">
      <c r="A1032" s="15"/>
      <c r="B1032" s="38" t="s">
        <v>2715</v>
      </c>
      <c r="C1032" s="73" t="s">
        <v>1136</v>
      </c>
      <c r="D1032" s="42" t="s">
        <v>3634</v>
      </c>
      <c r="E1032" s="15"/>
      <c r="F1032" s="15"/>
      <c r="G1032" s="15"/>
      <c r="H1032" s="15"/>
      <c r="I1032" s="15"/>
      <c r="J1032" s="15"/>
      <c r="K1032" s="15"/>
      <c r="L1032" s="15"/>
      <c r="M1032" s="15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  <c r="X1032" s="15"/>
      <c r="Y1032" s="15"/>
      <c r="Z1032" s="15"/>
      <c r="AA1032" s="15"/>
      <c r="AB1032" s="15"/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  <c r="BG1032" s="15"/>
      <c r="BH1032" s="15"/>
      <c r="BI1032" s="15"/>
      <c r="BJ1032" s="15"/>
      <c r="BK1032" s="15"/>
    </row>
    <row r="1033" spans="1:63" s="1" customFormat="1" ht="15.6" x14ac:dyDescent="0.25">
      <c r="A1033" s="15"/>
      <c r="B1033" s="38" t="s">
        <v>2716</v>
      </c>
      <c r="C1033" s="69" t="s">
        <v>3887</v>
      </c>
      <c r="D1033" s="41" t="s">
        <v>3642</v>
      </c>
      <c r="E1033" s="15"/>
      <c r="F1033" s="15"/>
      <c r="G1033" s="15"/>
      <c r="H1033" s="15"/>
      <c r="I1033" s="15"/>
      <c r="J1033" s="15"/>
      <c r="K1033" s="15"/>
      <c r="L1033" s="15"/>
      <c r="M1033" s="15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  <c r="X1033" s="15"/>
      <c r="Y1033" s="15"/>
      <c r="Z1033" s="15"/>
      <c r="AA1033" s="15"/>
      <c r="AB1033" s="15"/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  <c r="BG1033" s="15"/>
      <c r="BH1033" s="15"/>
      <c r="BI1033" s="15"/>
      <c r="BJ1033" s="15"/>
      <c r="BK1033" s="15"/>
    </row>
    <row r="1034" spans="1:63" s="1" customFormat="1" ht="15.6" x14ac:dyDescent="0.25">
      <c r="A1034" s="15"/>
      <c r="B1034" s="142"/>
      <c r="C1034" s="145" t="s">
        <v>1137</v>
      </c>
      <c r="D1034" s="144"/>
      <c r="E1034" s="15"/>
      <c r="F1034" s="15"/>
      <c r="G1034" s="15"/>
      <c r="H1034" s="15"/>
      <c r="I1034" s="15"/>
      <c r="J1034" s="15"/>
      <c r="K1034" s="15"/>
      <c r="L1034" s="15"/>
      <c r="M1034" s="15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  <c r="X1034" s="15"/>
      <c r="Y1034" s="15"/>
      <c r="Z1034" s="15"/>
      <c r="AA1034" s="15"/>
      <c r="AB1034" s="15"/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  <c r="BG1034" s="15"/>
      <c r="BH1034" s="15"/>
      <c r="BI1034" s="15"/>
      <c r="BJ1034" s="15"/>
      <c r="BK1034" s="15"/>
    </row>
    <row r="1035" spans="1:63" s="1" customFormat="1" ht="15.6" x14ac:dyDescent="0.25">
      <c r="A1035" s="15"/>
      <c r="B1035" s="38" t="s">
        <v>2717</v>
      </c>
      <c r="C1035" s="74" t="s">
        <v>1138</v>
      </c>
      <c r="D1035" s="42" t="s">
        <v>3634</v>
      </c>
      <c r="E1035" s="15"/>
      <c r="F1035" s="15"/>
      <c r="G1035" s="15"/>
      <c r="H1035" s="15"/>
      <c r="I1035" s="15"/>
      <c r="J1035" s="15"/>
      <c r="K1035" s="15"/>
      <c r="L1035" s="15"/>
      <c r="M1035" s="15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  <c r="X1035" s="15"/>
      <c r="Y1035" s="15"/>
      <c r="Z1035" s="15"/>
      <c r="AA1035" s="15"/>
      <c r="AB1035" s="15"/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  <c r="BG1035" s="15"/>
      <c r="BH1035" s="15"/>
      <c r="BI1035" s="15"/>
      <c r="BJ1035" s="15"/>
      <c r="BK1035" s="15"/>
    </row>
    <row r="1036" spans="1:63" s="1" customFormat="1" ht="15.6" x14ac:dyDescent="0.25">
      <c r="A1036" s="15"/>
      <c r="B1036" s="38" t="s">
        <v>2718</v>
      </c>
      <c r="C1036" s="74" t="s">
        <v>1139</v>
      </c>
      <c r="D1036" s="42" t="s">
        <v>3634</v>
      </c>
      <c r="E1036" s="15"/>
      <c r="F1036" s="15"/>
      <c r="G1036" s="15"/>
      <c r="H1036" s="15"/>
      <c r="I1036" s="15"/>
      <c r="J1036" s="15"/>
      <c r="K1036" s="15"/>
      <c r="L1036" s="15"/>
      <c r="M1036" s="15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  <c r="X1036" s="15"/>
      <c r="Y1036" s="15"/>
      <c r="Z1036" s="15"/>
      <c r="AA1036" s="15"/>
      <c r="AB1036" s="15"/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  <c r="BG1036" s="15"/>
      <c r="BH1036" s="15"/>
      <c r="BI1036" s="15"/>
      <c r="BJ1036" s="15"/>
      <c r="BK1036" s="15"/>
    </row>
    <row r="1037" spans="1:63" s="1" customFormat="1" ht="15.6" x14ac:dyDescent="0.25">
      <c r="A1037" s="15"/>
      <c r="B1037" s="38" t="s">
        <v>2719</v>
      </c>
      <c r="C1037" s="99" t="s">
        <v>1140</v>
      </c>
      <c r="D1037" s="42" t="s">
        <v>3632</v>
      </c>
      <c r="E1037" s="15"/>
      <c r="F1037" s="15"/>
      <c r="G1037" s="15"/>
      <c r="H1037" s="15"/>
      <c r="I1037" s="15"/>
      <c r="J1037" s="15"/>
      <c r="K1037" s="15"/>
      <c r="L1037" s="15"/>
      <c r="M1037" s="15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  <c r="X1037" s="15"/>
      <c r="Y1037" s="15"/>
      <c r="Z1037" s="15"/>
      <c r="AA1037" s="15"/>
      <c r="AB1037" s="15"/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  <c r="BG1037" s="15"/>
      <c r="BH1037" s="15"/>
      <c r="BI1037" s="15"/>
      <c r="BJ1037" s="15"/>
      <c r="BK1037" s="15"/>
    </row>
    <row r="1038" spans="1:63" s="1" customFormat="1" ht="15.6" x14ac:dyDescent="0.25">
      <c r="A1038" s="15"/>
      <c r="B1038" s="142"/>
      <c r="C1038" s="155" t="s">
        <v>1141</v>
      </c>
      <c r="D1038" s="144"/>
      <c r="E1038" s="15"/>
      <c r="F1038" s="15"/>
      <c r="G1038" s="15"/>
      <c r="H1038" s="15"/>
      <c r="I1038" s="15"/>
      <c r="J1038" s="15"/>
      <c r="K1038" s="15"/>
      <c r="L1038" s="15"/>
      <c r="M1038" s="15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  <c r="X1038" s="15"/>
      <c r="Y1038" s="15"/>
      <c r="Z1038" s="15"/>
      <c r="AA1038" s="15"/>
      <c r="AB1038" s="15"/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  <c r="BG1038" s="15"/>
      <c r="BH1038" s="15"/>
      <c r="BI1038" s="15"/>
      <c r="BJ1038" s="15"/>
      <c r="BK1038" s="15"/>
    </row>
    <row r="1039" spans="1:63" s="1" customFormat="1" ht="15.6" x14ac:dyDescent="0.25">
      <c r="A1039" s="15"/>
      <c r="B1039" s="38" t="s">
        <v>2720</v>
      </c>
      <c r="C1039" s="56" t="s">
        <v>1142</v>
      </c>
      <c r="D1039" s="42" t="s">
        <v>3674</v>
      </c>
      <c r="E1039" s="15"/>
      <c r="F1039" s="15"/>
      <c r="G1039" s="15"/>
      <c r="H1039" s="15"/>
      <c r="I1039" s="15"/>
      <c r="J1039" s="15"/>
      <c r="K1039" s="15"/>
      <c r="L1039" s="15"/>
      <c r="M1039" s="15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  <c r="X1039" s="15"/>
      <c r="Y1039" s="15"/>
      <c r="Z1039" s="15"/>
      <c r="AA1039" s="15"/>
      <c r="AB1039" s="15"/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  <c r="BG1039" s="15"/>
      <c r="BH1039" s="15"/>
      <c r="BI1039" s="15"/>
      <c r="BJ1039" s="15"/>
      <c r="BK1039" s="15"/>
    </row>
    <row r="1040" spans="1:63" s="1" customFormat="1" ht="15.6" x14ac:dyDescent="0.25">
      <c r="A1040" s="15"/>
      <c r="B1040" s="142"/>
      <c r="C1040" s="145" t="s">
        <v>1143</v>
      </c>
      <c r="D1040" s="144"/>
      <c r="E1040" s="15"/>
      <c r="F1040" s="15"/>
      <c r="G1040" s="15"/>
      <c r="H1040" s="15"/>
      <c r="I1040" s="15"/>
      <c r="J1040" s="15"/>
      <c r="K1040" s="15"/>
      <c r="L1040" s="15"/>
      <c r="M1040" s="15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  <c r="BG1040" s="15"/>
      <c r="BH1040" s="15"/>
      <c r="BI1040" s="15"/>
      <c r="BJ1040" s="15"/>
      <c r="BK1040" s="15"/>
    </row>
    <row r="1041" spans="1:63" s="3" customFormat="1" ht="15.6" x14ac:dyDescent="0.25">
      <c r="A1041" s="18"/>
      <c r="B1041" s="45" t="s">
        <v>2721</v>
      </c>
      <c r="C1041" s="99" t="s">
        <v>1144</v>
      </c>
      <c r="D1041" s="42" t="s">
        <v>3632</v>
      </c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</row>
    <row r="1042" spans="1:63" s="1" customFormat="1" ht="15.6" x14ac:dyDescent="0.25">
      <c r="A1042" s="15"/>
      <c r="B1042" s="120" t="s">
        <v>1935</v>
      </c>
      <c r="C1042" s="133" t="s">
        <v>487</v>
      </c>
      <c r="D1042" s="164"/>
      <c r="E1042" s="15"/>
      <c r="F1042" s="15"/>
      <c r="G1042" s="15"/>
      <c r="H1042" s="15"/>
      <c r="I1042" s="15"/>
      <c r="J1042" s="15"/>
      <c r="K1042" s="15"/>
      <c r="L1042" s="15"/>
      <c r="M1042" s="15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  <c r="X1042" s="15"/>
      <c r="Y1042" s="15"/>
      <c r="Z1042" s="15"/>
      <c r="AA1042" s="15"/>
      <c r="AB1042" s="15"/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  <c r="BG1042" s="15"/>
      <c r="BH1042" s="15"/>
      <c r="BI1042" s="15"/>
      <c r="BJ1042" s="15"/>
      <c r="BK1042" s="15"/>
    </row>
    <row r="1043" spans="1:63" s="1" customFormat="1" ht="15.6" x14ac:dyDescent="0.25">
      <c r="A1043" s="15"/>
      <c r="B1043" s="45" t="s">
        <v>2722</v>
      </c>
      <c r="C1043" s="100" t="s">
        <v>1145</v>
      </c>
      <c r="D1043" s="50" t="s">
        <v>3669</v>
      </c>
      <c r="E1043" s="15"/>
      <c r="F1043" s="15"/>
      <c r="G1043" s="15"/>
      <c r="H1043" s="15"/>
      <c r="I1043" s="15"/>
      <c r="J1043" s="15"/>
      <c r="K1043" s="15"/>
      <c r="L1043" s="15"/>
      <c r="M1043" s="15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  <c r="X1043" s="15"/>
      <c r="Y1043" s="15"/>
      <c r="Z1043" s="15"/>
      <c r="AA1043" s="15"/>
      <c r="AB1043" s="15"/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  <c r="BG1043" s="15"/>
      <c r="BH1043" s="15"/>
      <c r="BI1043" s="15"/>
      <c r="BJ1043" s="15"/>
      <c r="BK1043" s="15"/>
    </row>
    <row r="1044" spans="1:63" s="1" customFormat="1" ht="15.6" x14ac:dyDescent="0.25">
      <c r="A1044" s="15"/>
      <c r="B1044" s="45" t="s">
        <v>2723</v>
      </c>
      <c r="C1044" s="101" t="s">
        <v>1146</v>
      </c>
      <c r="D1044" s="50" t="s">
        <v>3643</v>
      </c>
      <c r="E1044" s="15"/>
      <c r="F1044" s="15"/>
      <c r="G1044" s="15"/>
      <c r="H1044" s="15"/>
      <c r="I1044" s="15"/>
      <c r="J1044" s="15"/>
      <c r="K1044" s="15"/>
      <c r="L1044" s="15"/>
      <c r="M1044" s="15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  <c r="X1044" s="15"/>
      <c r="Y1044" s="15"/>
      <c r="Z1044" s="15"/>
      <c r="AA1044" s="15"/>
      <c r="AB1044" s="15"/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  <c r="BG1044" s="15"/>
      <c r="BH1044" s="15"/>
      <c r="BI1044" s="15"/>
      <c r="BJ1044" s="15"/>
      <c r="BK1044" s="15"/>
    </row>
    <row r="1045" spans="1:63" s="1" customFormat="1" ht="15.6" x14ac:dyDescent="0.25">
      <c r="A1045" s="15"/>
      <c r="B1045" s="45" t="s">
        <v>2724</v>
      </c>
      <c r="C1045" s="101" t="s">
        <v>1147</v>
      </c>
      <c r="D1045" s="50" t="s">
        <v>3734</v>
      </c>
      <c r="E1045" s="15"/>
      <c r="F1045" s="15"/>
      <c r="G1045" s="15"/>
      <c r="H1045" s="15"/>
      <c r="I1045" s="15"/>
      <c r="J1045" s="15"/>
      <c r="K1045" s="15"/>
      <c r="L1045" s="15"/>
      <c r="M1045" s="15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  <c r="X1045" s="15"/>
      <c r="Y1045" s="15"/>
      <c r="Z1045" s="15"/>
      <c r="AA1045" s="15"/>
      <c r="AB1045" s="15"/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  <c r="BG1045" s="15"/>
      <c r="BH1045" s="15"/>
      <c r="BI1045" s="15"/>
      <c r="BJ1045" s="15"/>
      <c r="BK1045" s="15"/>
    </row>
    <row r="1046" spans="1:63" s="1" customFormat="1" ht="15.6" x14ac:dyDescent="0.25">
      <c r="A1046" s="15"/>
      <c r="B1046" s="45" t="s">
        <v>2725</v>
      </c>
      <c r="C1046" s="100" t="s">
        <v>1148</v>
      </c>
      <c r="D1046" s="50" t="s">
        <v>3678</v>
      </c>
      <c r="E1046" s="15"/>
      <c r="F1046" s="15"/>
      <c r="G1046" s="15"/>
      <c r="H1046" s="15"/>
      <c r="I1046" s="15"/>
      <c r="J1046" s="15"/>
      <c r="K1046" s="15"/>
      <c r="L1046" s="15"/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  <c r="BG1046" s="15"/>
      <c r="BH1046" s="15"/>
      <c r="BI1046" s="15"/>
      <c r="BJ1046" s="15"/>
      <c r="BK1046" s="15"/>
    </row>
    <row r="1047" spans="1:63" s="1" customFormat="1" ht="15.6" x14ac:dyDescent="0.25">
      <c r="A1047" s="15"/>
      <c r="B1047" s="45" t="s">
        <v>2726</v>
      </c>
      <c r="C1047" s="101" t="s">
        <v>1149</v>
      </c>
      <c r="D1047" s="50" t="s">
        <v>3697</v>
      </c>
      <c r="E1047" s="15"/>
      <c r="F1047" s="15"/>
      <c r="G1047" s="15"/>
      <c r="H1047" s="15"/>
      <c r="I1047" s="15"/>
      <c r="J1047" s="15"/>
      <c r="K1047" s="15"/>
      <c r="L1047" s="15"/>
      <c r="M1047" s="15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  <c r="X1047" s="15"/>
      <c r="Y1047" s="15"/>
      <c r="Z1047" s="15"/>
      <c r="AA1047" s="15"/>
      <c r="AB1047" s="15"/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  <c r="BG1047" s="15"/>
      <c r="BH1047" s="15"/>
      <c r="BI1047" s="15"/>
      <c r="BJ1047" s="15"/>
      <c r="BK1047" s="15"/>
    </row>
    <row r="1048" spans="1:63" s="1" customFormat="1" ht="15.6" x14ac:dyDescent="0.25">
      <c r="A1048" s="15"/>
      <c r="B1048" s="45" t="s">
        <v>2727</v>
      </c>
      <c r="C1048" s="101" t="s">
        <v>1150</v>
      </c>
      <c r="D1048" s="50" t="s">
        <v>3638</v>
      </c>
      <c r="E1048" s="15"/>
      <c r="F1048" s="15"/>
      <c r="G1048" s="15"/>
      <c r="H1048" s="15"/>
      <c r="I1048" s="15"/>
      <c r="J1048" s="15"/>
      <c r="K1048" s="15"/>
      <c r="L1048" s="15"/>
      <c r="M1048" s="15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  <c r="X1048" s="15"/>
      <c r="Y1048" s="15"/>
      <c r="Z1048" s="15"/>
      <c r="AA1048" s="15"/>
      <c r="AB1048" s="15"/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  <c r="BG1048" s="15"/>
      <c r="BH1048" s="15"/>
      <c r="BI1048" s="15"/>
      <c r="BJ1048" s="15"/>
      <c r="BK1048" s="15"/>
    </row>
    <row r="1049" spans="1:63" s="1" customFormat="1" ht="15.6" x14ac:dyDescent="0.25">
      <c r="A1049" s="15"/>
      <c r="B1049" s="45" t="s">
        <v>2728</v>
      </c>
      <c r="C1049" s="101" t="s">
        <v>1151</v>
      </c>
      <c r="D1049" s="50" t="s">
        <v>3697</v>
      </c>
      <c r="E1049" s="15"/>
      <c r="F1049" s="15"/>
      <c r="G1049" s="15"/>
      <c r="H1049" s="15"/>
      <c r="I1049" s="15"/>
      <c r="J1049" s="15"/>
      <c r="K1049" s="15"/>
      <c r="L1049" s="15"/>
      <c r="M1049" s="15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  <c r="X1049" s="15"/>
      <c r="Y1049" s="15"/>
      <c r="Z1049" s="15"/>
      <c r="AA1049" s="15"/>
      <c r="AB1049" s="15"/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  <c r="BG1049" s="15"/>
      <c r="BH1049" s="15"/>
      <c r="BI1049" s="15"/>
      <c r="BJ1049" s="15"/>
      <c r="BK1049" s="15"/>
    </row>
    <row r="1050" spans="1:63" s="1" customFormat="1" ht="15.6" x14ac:dyDescent="0.25">
      <c r="A1050" s="15"/>
      <c r="B1050" s="45" t="s">
        <v>2729</v>
      </c>
      <c r="C1050" s="101" t="s">
        <v>1152</v>
      </c>
      <c r="D1050" s="50" t="s">
        <v>3734</v>
      </c>
      <c r="E1050" s="15"/>
      <c r="F1050" s="15"/>
      <c r="G1050" s="15"/>
      <c r="H1050" s="15"/>
      <c r="I1050" s="15"/>
      <c r="J1050" s="15"/>
      <c r="K1050" s="15"/>
      <c r="L1050" s="15"/>
      <c r="M1050" s="15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  <c r="X1050" s="15"/>
      <c r="Y1050" s="15"/>
      <c r="Z1050" s="15"/>
      <c r="AA1050" s="15"/>
      <c r="AB1050" s="15"/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  <c r="BG1050" s="15"/>
      <c r="BH1050" s="15"/>
      <c r="BI1050" s="15"/>
      <c r="BJ1050" s="15"/>
      <c r="BK1050" s="15"/>
    </row>
    <row r="1051" spans="1:63" s="1" customFormat="1" ht="15.6" x14ac:dyDescent="0.25">
      <c r="A1051" s="15"/>
      <c r="B1051" s="45" t="s">
        <v>2730</v>
      </c>
      <c r="C1051" s="101" t="s">
        <v>1153</v>
      </c>
      <c r="D1051" s="50" t="s">
        <v>3697</v>
      </c>
      <c r="E1051" s="15"/>
      <c r="F1051" s="15"/>
      <c r="G1051" s="15"/>
      <c r="H1051" s="15"/>
      <c r="I1051" s="15"/>
      <c r="J1051" s="15"/>
      <c r="K1051" s="15"/>
      <c r="L1051" s="15"/>
      <c r="M1051" s="15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  <c r="X1051" s="15"/>
      <c r="Y1051" s="15"/>
      <c r="Z1051" s="15"/>
      <c r="AA1051" s="15"/>
      <c r="AB1051" s="15"/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  <c r="BG1051" s="15"/>
      <c r="BH1051" s="15"/>
      <c r="BI1051" s="15"/>
      <c r="BJ1051" s="15"/>
      <c r="BK1051" s="15"/>
    </row>
    <row r="1052" spans="1:63" s="1" customFormat="1" ht="15.6" x14ac:dyDescent="0.25">
      <c r="A1052" s="15"/>
      <c r="B1052" s="45" t="s">
        <v>2731</v>
      </c>
      <c r="C1052" s="100" t="s">
        <v>1154</v>
      </c>
      <c r="D1052" s="50" t="s">
        <v>3714</v>
      </c>
      <c r="E1052" s="15"/>
      <c r="F1052" s="15"/>
      <c r="G1052" s="15"/>
      <c r="H1052" s="15"/>
      <c r="I1052" s="15"/>
      <c r="J1052" s="15"/>
      <c r="K1052" s="15"/>
      <c r="L1052" s="15"/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  <c r="BG1052" s="15"/>
      <c r="BH1052" s="15"/>
      <c r="BI1052" s="15"/>
      <c r="BJ1052" s="15"/>
      <c r="BK1052" s="15"/>
    </row>
    <row r="1053" spans="1:63" s="1" customFormat="1" ht="15.6" x14ac:dyDescent="0.25">
      <c r="A1053" s="15"/>
      <c r="B1053" s="45" t="s">
        <v>2732</v>
      </c>
      <c r="C1053" s="102" t="s">
        <v>1155</v>
      </c>
      <c r="D1053" s="50" t="s">
        <v>3632</v>
      </c>
      <c r="E1053" s="15"/>
      <c r="F1053" s="15"/>
      <c r="G1053" s="15"/>
      <c r="H1053" s="15"/>
      <c r="I1053" s="15"/>
      <c r="J1053" s="15"/>
      <c r="K1053" s="15"/>
      <c r="L1053" s="15"/>
      <c r="M1053" s="15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  <c r="X1053" s="15"/>
      <c r="Y1053" s="15"/>
      <c r="Z1053" s="15"/>
      <c r="AA1053" s="15"/>
      <c r="AB1053" s="15"/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  <c r="BG1053" s="15"/>
      <c r="BH1053" s="15"/>
      <c r="BI1053" s="15"/>
      <c r="BJ1053" s="15"/>
      <c r="BK1053" s="15"/>
    </row>
    <row r="1054" spans="1:63" s="1" customFormat="1" ht="15.6" x14ac:dyDescent="0.25">
      <c r="A1054" s="15"/>
      <c r="B1054" s="45" t="s">
        <v>2733</v>
      </c>
      <c r="C1054" s="102" t="s">
        <v>1156</v>
      </c>
      <c r="D1054" s="50" t="s">
        <v>3658</v>
      </c>
      <c r="E1054" s="15"/>
      <c r="F1054" s="15"/>
      <c r="G1054" s="15"/>
      <c r="H1054" s="15"/>
      <c r="I1054" s="15"/>
      <c r="J1054" s="15"/>
      <c r="K1054" s="15"/>
      <c r="L1054" s="15"/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  <c r="BG1054" s="15"/>
      <c r="BH1054" s="15"/>
      <c r="BI1054" s="15"/>
      <c r="BJ1054" s="15"/>
      <c r="BK1054" s="15"/>
    </row>
    <row r="1055" spans="1:63" s="1" customFormat="1" ht="15.6" x14ac:dyDescent="0.25">
      <c r="A1055" s="15"/>
      <c r="B1055" s="45" t="s">
        <v>2734</v>
      </c>
      <c r="C1055" s="102" t="s">
        <v>1157</v>
      </c>
      <c r="D1055" s="50" t="s">
        <v>3675</v>
      </c>
      <c r="E1055" s="15"/>
      <c r="F1055" s="15"/>
      <c r="G1055" s="15"/>
      <c r="H1055" s="15"/>
      <c r="I1055" s="15"/>
      <c r="J1055" s="15"/>
      <c r="K1055" s="15"/>
      <c r="L1055" s="15"/>
      <c r="M1055" s="15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  <c r="X1055" s="15"/>
      <c r="Y1055" s="15"/>
      <c r="Z1055" s="15"/>
      <c r="AA1055" s="15"/>
      <c r="AB1055" s="15"/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  <c r="BG1055" s="15"/>
      <c r="BH1055" s="15"/>
      <c r="BI1055" s="15"/>
      <c r="BJ1055" s="15"/>
      <c r="BK1055" s="15"/>
    </row>
    <row r="1056" spans="1:63" s="1" customFormat="1" ht="15.6" x14ac:dyDescent="0.25">
      <c r="A1056" s="15"/>
      <c r="B1056" s="45" t="s">
        <v>2735</v>
      </c>
      <c r="C1056" s="49" t="s">
        <v>488</v>
      </c>
      <c r="D1056" s="34" t="s">
        <v>3684</v>
      </c>
      <c r="E1056" s="15"/>
      <c r="F1056" s="15"/>
      <c r="G1056" s="15"/>
      <c r="H1056" s="15"/>
      <c r="I1056" s="15"/>
      <c r="J1056" s="15"/>
      <c r="K1056" s="15"/>
      <c r="L1056" s="15"/>
      <c r="M1056" s="15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  <c r="X1056" s="15"/>
      <c r="Y1056" s="15"/>
      <c r="Z1056" s="15"/>
      <c r="AA1056" s="15"/>
      <c r="AB1056" s="15"/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  <c r="BG1056" s="15"/>
      <c r="BH1056" s="15"/>
      <c r="BI1056" s="15"/>
      <c r="BJ1056" s="15"/>
      <c r="BK1056" s="15"/>
    </row>
    <row r="1057" spans="1:63" s="1" customFormat="1" ht="15.6" x14ac:dyDescent="0.25">
      <c r="A1057" s="15"/>
      <c r="B1057" s="45" t="s">
        <v>2736</v>
      </c>
      <c r="C1057" s="95" t="s">
        <v>489</v>
      </c>
      <c r="D1057" s="34" t="s">
        <v>3636</v>
      </c>
      <c r="E1057" s="15"/>
      <c r="F1057" s="15"/>
      <c r="G1057" s="15"/>
      <c r="H1057" s="15"/>
      <c r="I1057" s="15"/>
      <c r="J1057" s="15"/>
      <c r="K1057" s="15"/>
      <c r="L1057" s="15"/>
      <c r="M1057" s="15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  <c r="X1057" s="15"/>
      <c r="Y1057" s="15"/>
      <c r="Z1057" s="15"/>
      <c r="AA1057" s="15"/>
      <c r="AB1057" s="15"/>
      <c r="AC1057" s="15"/>
      <c r="AD1057" s="15"/>
      <c r="AE1057" s="15"/>
      <c r="AF1057" s="15"/>
      <c r="AG1057" s="15"/>
      <c r="AH1057" s="15"/>
      <c r="AI1057" s="15"/>
      <c r="AJ1057" s="15"/>
      <c r="AK1057" s="15"/>
      <c r="AL1057" s="15"/>
      <c r="AM1057" s="15"/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  <c r="AX1057" s="15"/>
      <c r="AY1057" s="15"/>
      <c r="AZ1057" s="15"/>
      <c r="BA1057" s="15"/>
      <c r="BB1057" s="15"/>
      <c r="BC1057" s="15"/>
      <c r="BD1057" s="15"/>
      <c r="BE1057" s="15"/>
      <c r="BF1057" s="15"/>
      <c r="BG1057" s="15"/>
      <c r="BH1057" s="15"/>
      <c r="BI1057" s="15"/>
      <c r="BJ1057" s="15"/>
      <c r="BK1057" s="15"/>
    </row>
    <row r="1058" spans="1:63" s="1" customFormat="1" ht="15.6" x14ac:dyDescent="0.25">
      <c r="A1058" s="15"/>
      <c r="B1058" s="45" t="s">
        <v>2737</v>
      </c>
      <c r="C1058" s="95" t="s">
        <v>490</v>
      </c>
      <c r="D1058" s="34" t="s">
        <v>3643</v>
      </c>
      <c r="E1058" s="15"/>
      <c r="F1058" s="15"/>
      <c r="G1058" s="15"/>
      <c r="H1058" s="15"/>
      <c r="I1058" s="15"/>
      <c r="J1058" s="15"/>
      <c r="K1058" s="15"/>
      <c r="L1058" s="15"/>
      <c r="M1058" s="15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F1058" s="15"/>
      <c r="AG1058" s="15"/>
      <c r="AH1058" s="15"/>
      <c r="AI1058" s="15"/>
      <c r="AJ1058" s="15"/>
      <c r="AK1058" s="15"/>
      <c r="AL1058" s="15"/>
      <c r="AM1058" s="15"/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  <c r="AX1058" s="15"/>
      <c r="AY1058" s="15"/>
      <c r="AZ1058" s="15"/>
      <c r="BA1058" s="15"/>
      <c r="BB1058" s="15"/>
      <c r="BC1058" s="15"/>
      <c r="BD1058" s="15"/>
      <c r="BE1058" s="15"/>
      <c r="BF1058" s="15"/>
      <c r="BG1058" s="15"/>
      <c r="BH1058" s="15"/>
      <c r="BI1058" s="15"/>
      <c r="BJ1058" s="15"/>
      <c r="BK1058" s="15"/>
    </row>
    <row r="1059" spans="1:63" s="1" customFormat="1" ht="15.6" x14ac:dyDescent="0.25">
      <c r="A1059" s="15"/>
      <c r="B1059" s="45" t="s">
        <v>2738</v>
      </c>
      <c r="C1059" s="95" t="s">
        <v>1158</v>
      </c>
      <c r="D1059" s="34" t="s">
        <v>3735</v>
      </c>
      <c r="E1059" s="15"/>
      <c r="F1059" s="15"/>
      <c r="G1059" s="15"/>
      <c r="H1059" s="15"/>
      <c r="I1059" s="15"/>
      <c r="J1059" s="15"/>
      <c r="K1059" s="15"/>
      <c r="L1059" s="15"/>
      <c r="M1059" s="15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  <c r="X1059" s="15"/>
      <c r="Y1059" s="15"/>
      <c r="Z1059" s="15"/>
      <c r="AA1059" s="15"/>
      <c r="AB1059" s="15"/>
      <c r="AC1059" s="15"/>
      <c r="AD1059" s="15"/>
      <c r="AE1059" s="15"/>
      <c r="AF1059" s="15"/>
      <c r="AG1059" s="15"/>
      <c r="AH1059" s="15"/>
      <c r="AI1059" s="15"/>
      <c r="AJ1059" s="15"/>
      <c r="AK1059" s="15"/>
      <c r="AL1059" s="15"/>
      <c r="AM1059" s="15"/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  <c r="AX1059" s="15"/>
      <c r="AY1059" s="15"/>
      <c r="AZ1059" s="15"/>
      <c r="BA1059" s="15"/>
      <c r="BB1059" s="15"/>
      <c r="BC1059" s="15"/>
      <c r="BD1059" s="15"/>
      <c r="BE1059" s="15"/>
      <c r="BF1059" s="15"/>
      <c r="BG1059" s="15"/>
      <c r="BH1059" s="15"/>
      <c r="BI1059" s="15"/>
      <c r="BJ1059" s="15"/>
      <c r="BK1059" s="15"/>
    </row>
    <row r="1060" spans="1:63" s="1" customFormat="1" ht="15.6" x14ac:dyDescent="0.25">
      <c r="A1060" s="15"/>
      <c r="B1060" s="45" t="s">
        <v>2739</v>
      </c>
      <c r="C1060" s="95" t="s">
        <v>1159</v>
      </c>
      <c r="D1060" s="34" t="s">
        <v>3736</v>
      </c>
      <c r="E1060" s="15"/>
      <c r="F1060" s="15"/>
      <c r="G1060" s="15"/>
      <c r="H1060" s="15"/>
      <c r="I1060" s="15"/>
      <c r="J1060" s="15"/>
      <c r="K1060" s="15"/>
      <c r="L1060" s="15"/>
      <c r="M1060" s="15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  <c r="X1060" s="15"/>
      <c r="Y1060" s="15"/>
      <c r="Z1060" s="15"/>
      <c r="AA1060" s="15"/>
      <c r="AB1060" s="15"/>
      <c r="AC1060" s="15"/>
      <c r="AD1060" s="15"/>
      <c r="AE1060" s="15"/>
      <c r="AF1060" s="15"/>
      <c r="AG1060" s="15"/>
      <c r="AH1060" s="15"/>
      <c r="AI1060" s="15"/>
      <c r="AJ1060" s="15"/>
      <c r="AK1060" s="15"/>
      <c r="AL1060" s="15"/>
      <c r="AM1060" s="15"/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  <c r="AX1060" s="15"/>
      <c r="AY1060" s="15"/>
      <c r="AZ1060" s="15"/>
      <c r="BA1060" s="15"/>
      <c r="BB1060" s="15"/>
      <c r="BC1060" s="15"/>
      <c r="BD1060" s="15"/>
      <c r="BE1060" s="15"/>
      <c r="BF1060" s="15"/>
      <c r="BG1060" s="15"/>
      <c r="BH1060" s="15"/>
      <c r="BI1060" s="15"/>
      <c r="BJ1060" s="15"/>
      <c r="BK1060" s="15"/>
    </row>
    <row r="1061" spans="1:63" s="1" customFormat="1" ht="15.6" x14ac:dyDescent="0.25">
      <c r="A1061" s="15"/>
      <c r="B1061" s="45" t="s">
        <v>2740</v>
      </c>
      <c r="C1061" s="92" t="s">
        <v>491</v>
      </c>
      <c r="D1061" s="34" t="s">
        <v>3664</v>
      </c>
      <c r="E1061" s="15"/>
      <c r="F1061" s="15"/>
      <c r="G1061" s="15"/>
      <c r="H1061" s="15"/>
      <c r="I1061" s="15"/>
      <c r="J1061" s="15"/>
      <c r="K1061" s="15"/>
      <c r="L1061" s="15"/>
      <c r="M1061" s="15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  <c r="X1061" s="15"/>
      <c r="Y1061" s="15"/>
      <c r="Z1061" s="15"/>
      <c r="AA1061" s="15"/>
      <c r="AB1061" s="15"/>
      <c r="AC1061" s="15"/>
      <c r="AD1061" s="15"/>
      <c r="AE1061" s="15"/>
      <c r="AF1061" s="15"/>
      <c r="AG1061" s="15"/>
      <c r="AH1061" s="15"/>
      <c r="AI1061" s="15"/>
      <c r="AJ1061" s="15"/>
      <c r="AK1061" s="15"/>
      <c r="AL1061" s="15"/>
      <c r="AM1061" s="15"/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  <c r="AX1061" s="15"/>
      <c r="AY1061" s="15"/>
      <c r="AZ1061" s="15"/>
      <c r="BA1061" s="15"/>
      <c r="BB1061" s="15"/>
      <c r="BC1061" s="15"/>
      <c r="BD1061" s="15"/>
      <c r="BE1061" s="15"/>
      <c r="BF1061" s="15"/>
      <c r="BG1061" s="15"/>
      <c r="BH1061" s="15"/>
      <c r="BI1061" s="15"/>
      <c r="BJ1061" s="15"/>
      <c r="BK1061" s="15"/>
    </row>
    <row r="1062" spans="1:63" s="1" customFormat="1" ht="15.6" x14ac:dyDescent="0.25">
      <c r="A1062" s="15"/>
      <c r="B1062" s="45" t="s">
        <v>2741</v>
      </c>
      <c r="C1062" s="95" t="s">
        <v>492</v>
      </c>
      <c r="D1062" s="34" t="s">
        <v>3737</v>
      </c>
      <c r="E1062" s="15"/>
      <c r="F1062" s="15"/>
      <c r="G1062" s="15"/>
      <c r="H1062" s="15"/>
      <c r="I1062" s="15"/>
      <c r="J1062" s="15"/>
      <c r="K1062" s="15"/>
      <c r="L1062" s="15"/>
      <c r="M1062" s="15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  <c r="X1062" s="15"/>
      <c r="Y1062" s="15"/>
      <c r="Z1062" s="15"/>
      <c r="AA1062" s="15"/>
      <c r="AB1062" s="15"/>
      <c r="AC1062" s="15"/>
      <c r="AD1062" s="15"/>
      <c r="AE1062" s="15"/>
      <c r="AF1062" s="15"/>
      <c r="AG1062" s="15"/>
      <c r="AH1062" s="15"/>
      <c r="AI1062" s="15"/>
      <c r="AJ1062" s="15"/>
      <c r="AK1062" s="15"/>
      <c r="AL1062" s="15"/>
      <c r="AM1062" s="15"/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  <c r="AX1062" s="15"/>
      <c r="AY1062" s="15"/>
      <c r="AZ1062" s="15"/>
      <c r="BA1062" s="15"/>
      <c r="BB1062" s="15"/>
      <c r="BC1062" s="15"/>
      <c r="BD1062" s="15"/>
      <c r="BE1062" s="15"/>
      <c r="BF1062" s="15"/>
      <c r="BG1062" s="15"/>
      <c r="BH1062" s="15"/>
      <c r="BI1062" s="15"/>
      <c r="BJ1062" s="15"/>
      <c r="BK1062" s="15"/>
    </row>
    <row r="1063" spans="1:63" s="1" customFormat="1" ht="15.6" x14ac:dyDescent="0.25">
      <c r="A1063" s="15"/>
      <c r="B1063" s="45" t="s">
        <v>2742</v>
      </c>
      <c r="C1063" s="96" t="s">
        <v>493</v>
      </c>
      <c r="D1063" s="34" t="s">
        <v>3664</v>
      </c>
      <c r="E1063" s="15"/>
      <c r="F1063" s="15"/>
      <c r="G1063" s="15"/>
      <c r="H1063" s="15"/>
      <c r="I1063" s="15"/>
      <c r="J1063" s="15"/>
      <c r="K1063" s="15"/>
      <c r="L1063" s="15"/>
      <c r="M1063" s="15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  <c r="X1063" s="15"/>
      <c r="Y1063" s="15"/>
      <c r="Z1063" s="15"/>
      <c r="AA1063" s="15"/>
      <c r="AB1063" s="15"/>
      <c r="AC1063" s="15"/>
      <c r="AD1063" s="15"/>
      <c r="AE1063" s="15"/>
      <c r="AF1063" s="15"/>
      <c r="AG1063" s="15"/>
      <c r="AH1063" s="15"/>
      <c r="AI1063" s="15"/>
      <c r="AJ1063" s="15"/>
      <c r="AK1063" s="15"/>
      <c r="AL1063" s="15"/>
      <c r="AM1063" s="15"/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  <c r="AX1063" s="15"/>
      <c r="AY1063" s="15"/>
      <c r="AZ1063" s="15"/>
      <c r="BA1063" s="15"/>
      <c r="BB1063" s="15"/>
      <c r="BC1063" s="15"/>
      <c r="BD1063" s="15"/>
      <c r="BE1063" s="15"/>
      <c r="BF1063" s="15"/>
      <c r="BG1063" s="15"/>
      <c r="BH1063" s="15"/>
      <c r="BI1063" s="15"/>
      <c r="BJ1063" s="15"/>
      <c r="BK1063" s="15"/>
    </row>
    <row r="1064" spans="1:63" s="1" customFormat="1" ht="15.6" x14ac:dyDescent="0.25">
      <c r="A1064" s="15"/>
      <c r="B1064" s="45" t="s">
        <v>2743</v>
      </c>
      <c r="C1064" s="96" t="s">
        <v>494</v>
      </c>
      <c r="D1064" s="34" t="s">
        <v>3659</v>
      </c>
      <c r="E1064" s="15"/>
      <c r="F1064" s="15"/>
      <c r="G1064" s="15"/>
      <c r="H1064" s="15"/>
      <c r="I1064" s="15"/>
      <c r="J1064" s="15"/>
      <c r="K1064" s="15"/>
      <c r="L1064" s="15"/>
      <c r="M1064" s="15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  <c r="X1064" s="15"/>
      <c r="Y1064" s="15"/>
      <c r="Z1064" s="15"/>
      <c r="AA1064" s="15"/>
      <c r="AB1064" s="15"/>
      <c r="AC1064" s="15"/>
      <c r="AD1064" s="15"/>
      <c r="AE1064" s="15"/>
      <c r="AF1064" s="15"/>
      <c r="AG1064" s="15"/>
      <c r="AH1064" s="15"/>
      <c r="AI1064" s="15"/>
      <c r="AJ1064" s="15"/>
      <c r="AK1064" s="15"/>
      <c r="AL1064" s="15"/>
      <c r="AM1064" s="15"/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  <c r="AX1064" s="15"/>
      <c r="AY1064" s="15"/>
      <c r="AZ1064" s="15"/>
      <c r="BA1064" s="15"/>
      <c r="BB1064" s="15"/>
      <c r="BC1064" s="15"/>
      <c r="BD1064" s="15"/>
      <c r="BE1064" s="15"/>
      <c r="BF1064" s="15"/>
      <c r="BG1064" s="15"/>
      <c r="BH1064" s="15"/>
      <c r="BI1064" s="15"/>
      <c r="BJ1064" s="15"/>
      <c r="BK1064" s="15"/>
    </row>
    <row r="1065" spans="1:63" s="1" customFormat="1" ht="15.6" x14ac:dyDescent="0.25">
      <c r="A1065" s="15"/>
      <c r="B1065" s="45" t="s">
        <v>2744</v>
      </c>
      <c r="C1065" s="103" t="s">
        <v>1160</v>
      </c>
      <c r="D1065" s="37" t="s">
        <v>3672</v>
      </c>
      <c r="E1065" s="15"/>
      <c r="F1065" s="15"/>
      <c r="G1065" s="15"/>
      <c r="H1065" s="15"/>
      <c r="I1065" s="15"/>
      <c r="J1065" s="15"/>
      <c r="K1065" s="15"/>
      <c r="L1065" s="15"/>
      <c r="M1065" s="15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  <c r="X1065" s="15"/>
      <c r="Y1065" s="15"/>
      <c r="Z1065" s="15"/>
      <c r="AA1065" s="15"/>
      <c r="AB1065" s="15"/>
      <c r="AC1065" s="15"/>
      <c r="AD1065" s="15"/>
      <c r="AE1065" s="15"/>
      <c r="AF1065" s="15"/>
      <c r="AG1065" s="15"/>
      <c r="AH1065" s="15"/>
      <c r="AI1065" s="15"/>
      <c r="AJ1065" s="15"/>
      <c r="AK1065" s="15"/>
      <c r="AL1065" s="15"/>
      <c r="AM1065" s="15"/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  <c r="AX1065" s="15"/>
      <c r="AY1065" s="15"/>
      <c r="AZ1065" s="15"/>
      <c r="BA1065" s="15"/>
      <c r="BB1065" s="15"/>
      <c r="BC1065" s="15"/>
      <c r="BD1065" s="15"/>
      <c r="BE1065" s="15"/>
      <c r="BF1065" s="15"/>
      <c r="BG1065" s="15"/>
      <c r="BH1065" s="15"/>
      <c r="BI1065" s="15"/>
      <c r="BJ1065" s="15"/>
      <c r="BK1065" s="15"/>
    </row>
    <row r="1066" spans="1:63" s="1" customFormat="1" ht="15.6" x14ac:dyDescent="0.25">
      <c r="A1066" s="15"/>
      <c r="B1066" s="45" t="s">
        <v>2745</v>
      </c>
      <c r="C1066" s="101" t="s">
        <v>1161</v>
      </c>
      <c r="D1066" s="37" t="s">
        <v>3635</v>
      </c>
      <c r="E1066" s="15"/>
      <c r="F1066" s="15"/>
      <c r="G1066" s="15"/>
      <c r="H1066" s="15"/>
      <c r="I1066" s="15"/>
      <c r="J1066" s="15"/>
      <c r="K1066" s="15"/>
      <c r="L1066" s="15"/>
      <c r="M1066" s="15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F1066" s="15"/>
      <c r="AG1066" s="15"/>
      <c r="AH1066" s="15"/>
      <c r="AI1066" s="15"/>
      <c r="AJ1066" s="15"/>
      <c r="AK1066" s="15"/>
      <c r="AL1066" s="15"/>
      <c r="AM1066" s="15"/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  <c r="AX1066" s="15"/>
      <c r="AY1066" s="15"/>
      <c r="AZ1066" s="15"/>
      <c r="BA1066" s="15"/>
      <c r="BB1066" s="15"/>
      <c r="BC1066" s="15"/>
      <c r="BD1066" s="15"/>
      <c r="BE1066" s="15"/>
      <c r="BF1066" s="15"/>
      <c r="BG1066" s="15"/>
      <c r="BH1066" s="15"/>
      <c r="BI1066" s="15"/>
      <c r="BJ1066" s="15"/>
      <c r="BK1066" s="15"/>
    </row>
    <row r="1067" spans="1:63" s="1" customFormat="1" ht="15.6" x14ac:dyDescent="0.25">
      <c r="A1067" s="15"/>
      <c r="B1067" s="45" t="s">
        <v>2746</v>
      </c>
      <c r="C1067" s="103" t="s">
        <v>3888</v>
      </c>
      <c r="D1067" s="42" t="s">
        <v>3738</v>
      </c>
      <c r="E1067" s="15"/>
      <c r="F1067" s="15"/>
      <c r="G1067" s="15"/>
      <c r="H1067" s="15"/>
      <c r="I1067" s="15"/>
      <c r="J1067" s="15"/>
      <c r="K1067" s="15"/>
      <c r="L1067" s="15"/>
      <c r="M1067" s="15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  <c r="X1067" s="15"/>
      <c r="Y1067" s="15"/>
      <c r="Z1067" s="15"/>
      <c r="AA1067" s="15"/>
      <c r="AB1067" s="15"/>
      <c r="AC1067" s="15"/>
      <c r="AD1067" s="15"/>
      <c r="AE1067" s="15"/>
      <c r="AF1067" s="15"/>
      <c r="AG1067" s="15"/>
      <c r="AH1067" s="15"/>
      <c r="AI1067" s="15"/>
      <c r="AJ1067" s="15"/>
      <c r="AK1067" s="15"/>
      <c r="AL1067" s="15"/>
      <c r="AM1067" s="15"/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  <c r="AX1067" s="15"/>
      <c r="AY1067" s="15"/>
      <c r="AZ1067" s="15"/>
      <c r="BA1067" s="15"/>
      <c r="BB1067" s="15"/>
      <c r="BC1067" s="15"/>
      <c r="BD1067" s="15"/>
      <c r="BE1067" s="15"/>
      <c r="BF1067" s="15"/>
      <c r="BG1067" s="15"/>
      <c r="BH1067" s="15"/>
      <c r="BI1067" s="15"/>
      <c r="BJ1067" s="15"/>
      <c r="BK1067" s="15"/>
    </row>
    <row r="1068" spans="1:63" s="3" customFormat="1" ht="15.6" x14ac:dyDescent="0.25">
      <c r="A1068" s="18"/>
      <c r="B1068" s="45" t="s">
        <v>2747</v>
      </c>
      <c r="C1068" s="104" t="s">
        <v>1162</v>
      </c>
      <c r="D1068" s="42" t="s">
        <v>3675</v>
      </c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  <c r="BG1068" s="18"/>
      <c r="BH1068" s="18"/>
      <c r="BI1068" s="18"/>
      <c r="BJ1068" s="18"/>
      <c r="BK1068" s="18"/>
    </row>
    <row r="1069" spans="1:63" s="1" customFormat="1" ht="18.600000000000001" customHeight="1" x14ac:dyDescent="0.25">
      <c r="A1069" s="15"/>
      <c r="B1069" s="45" t="s">
        <v>2748</v>
      </c>
      <c r="C1069" s="101" t="s">
        <v>3889</v>
      </c>
      <c r="D1069" s="50" t="s">
        <v>3692</v>
      </c>
      <c r="E1069" s="15"/>
      <c r="F1069" s="15"/>
      <c r="G1069" s="15"/>
      <c r="H1069" s="15"/>
      <c r="I1069" s="15"/>
      <c r="J1069" s="15"/>
      <c r="K1069" s="15"/>
      <c r="L1069" s="15"/>
      <c r="M1069" s="15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  <c r="X1069" s="15"/>
      <c r="Y1069" s="15"/>
      <c r="Z1069" s="15"/>
      <c r="AA1069" s="15"/>
      <c r="AB1069" s="15"/>
      <c r="AC1069" s="15"/>
      <c r="AD1069" s="15"/>
      <c r="AE1069" s="15"/>
      <c r="AF1069" s="15"/>
      <c r="AG1069" s="15"/>
      <c r="AH1069" s="15"/>
      <c r="AI1069" s="15"/>
      <c r="AJ1069" s="15"/>
      <c r="AK1069" s="15"/>
      <c r="AL1069" s="15"/>
      <c r="AM1069" s="15"/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  <c r="AX1069" s="15"/>
      <c r="AY1069" s="15"/>
      <c r="AZ1069" s="15"/>
      <c r="BA1069" s="15"/>
      <c r="BB1069" s="15"/>
      <c r="BC1069" s="15"/>
      <c r="BD1069" s="15"/>
      <c r="BE1069" s="15"/>
      <c r="BF1069" s="15"/>
      <c r="BG1069" s="15"/>
      <c r="BH1069" s="15"/>
      <c r="BI1069" s="15"/>
      <c r="BJ1069" s="15"/>
      <c r="BK1069" s="15"/>
    </row>
    <row r="1070" spans="1:63" s="1" customFormat="1" ht="18.600000000000001" customHeight="1" x14ac:dyDescent="0.25">
      <c r="A1070" s="15"/>
      <c r="B1070" s="45" t="s">
        <v>2749</v>
      </c>
      <c r="C1070" s="104" t="s">
        <v>3890</v>
      </c>
      <c r="D1070" s="50" t="s">
        <v>3704</v>
      </c>
      <c r="E1070" s="15"/>
      <c r="F1070" s="15"/>
      <c r="G1070" s="15"/>
      <c r="H1070" s="15"/>
      <c r="I1070" s="15"/>
      <c r="J1070" s="15"/>
      <c r="K1070" s="15"/>
      <c r="L1070" s="15"/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15"/>
      <c r="AF1070" s="15"/>
      <c r="AG1070" s="15"/>
      <c r="AH1070" s="15"/>
      <c r="AI1070" s="15"/>
      <c r="AJ1070" s="15"/>
      <c r="AK1070" s="15"/>
      <c r="AL1070" s="15"/>
      <c r="AM1070" s="15"/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  <c r="AX1070" s="15"/>
      <c r="AY1070" s="15"/>
      <c r="AZ1070" s="15"/>
      <c r="BA1070" s="15"/>
      <c r="BB1070" s="15"/>
      <c r="BC1070" s="15"/>
      <c r="BD1070" s="15"/>
      <c r="BE1070" s="15"/>
      <c r="BF1070" s="15"/>
      <c r="BG1070" s="15"/>
      <c r="BH1070" s="15"/>
      <c r="BI1070" s="15"/>
      <c r="BJ1070" s="15"/>
      <c r="BK1070" s="15"/>
    </row>
    <row r="1071" spans="1:63" s="3" customFormat="1" ht="15.6" x14ac:dyDescent="0.25">
      <c r="A1071" s="18"/>
      <c r="B1071" s="45" t="s">
        <v>2750</v>
      </c>
      <c r="C1071" s="101" t="s">
        <v>3891</v>
      </c>
      <c r="D1071" s="50" t="s">
        <v>3675</v>
      </c>
      <c r="E1071" s="18"/>
      <c r="F1071" s="18"/>
      <c r="G1071" s="18"/>
      <c r="H1071" s="18"/>
      <c r="I1071" s="18"/>
      <c r="J1071" s="18"/>
      <c r="K1071" s="18"/>
      <c r="L1071" s="18"/>
      <c r="M1071" s="18"/>
      <c r="N1071" s="18"/>
      <c r="O1071" s="18"/>
      <c r="P1071" s="18"/>
      <c r="Q1071" s="18"/>
      <c r="R1071" s="18"/>
      <c r="S1071" s="18"/>
      <c r="T1071" s="18"/>
      <c r="U1071" s="18"/>
      <c r="V1071" s="18"/>
      <c r="W1071" s="18"/>
      <c r="X1071" s="18"/>
      <c r="Y1071" s="18"/>
      <c r="Z1071" s="18"/>
      <c r="AA1071" s="18"/>
      <c r="AB1071" s="18"/>
      <c r="AC1071" s="18"/>
      <c r="AD1071" s="18"/>
      <c r="AE1071" s="18"/>
      <c r="AF1071" s="18"/>
      <c r="AG1071" s="18"/>
      <c r="AH1071" s="18"/>
      <c r="AI1071" s="18"/>
      <c r="AJ1071" s="18"/>
      <c r="AK1071" s="18"/>
      <c r="AL1071" s="18"/>
      <c r="AM1071" s="18"/>
      <c r="AN1071" s="18"/>
      <c r="AO1071" s="18"/>
      <c r="AP1071" s="18"/>
      <c r="AQ1071" s="18"/>
      <c r="AR1071" s="18"/>
      <c r="AS1071" s="18"/>
      <c r="AT1071" s="18"/>
      <c r="AU1071" s="18"/>
      <c r="AV1071" s="18"/>
      <c r="AW1071" s="18"/>
      <c r="AX1071" s="18"/>
      <c r="AY1071" s="18"/>
      <c r="AZ1071" s="18"/>
      <c r="BA1071" s="18"/>
      <c r="BB1071" s="18"/>
      <c r="BC1071" s="18"/>
      <c r="BD1071" s="18"/>
      <c r="BE1071" s="18"/>
      <c r="BF1071" s="18"/>
      <c r="BG1071" s="18"/>
      <c r="BH1071" s="18"/>
      <c r="BI1071" s="18"/>
      <c r="BJ1071" s="18"/>
      <c r="BK1071" s="18"/>
    </row>
    <row r="1072" spans="1:63" s="1" customFormat="1" ht="15.6" x14ac:dyDescent="0.25">
      <c r="A1072" s="15"/>
      <c r="B1072" s="45" t="s">
        <v>2751</v>
      </c>
      <c r="C1072" s="93" t="s">
        <v>3892</v>
      </c>
      <c r="D1072" s="34" t="s">
        <v>3739</v>
      </c>
      <c r="E1072" s="15"/>
      <c r="F1072" s="15"/>
      <c r="G1072" s="15"/>
      <c r="H1072" s="15"/>
      <c r="I1072" s="15"/>
      <c r="J1072" s="15"/>
      <c r="K1072" s="15"/>
      <c r="L1072" s="15"/>
      <c r="M1072" s="15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  <c r="X1072" s="15"/>
      <c r="Y1072" s="15"/>
      <c r="Z1072" s="15"/>
      <c r="AA1072" s="15"/>
      <c r="AB1072" s="15"/>
      <c r="AC1072" s="15"/>
      <c r="AD1072" s="15"/>
      <c r="AE1072" s="15"/>
      <c r="AF1072" s="15"/>
      <c r="AG1072" s="15"/>
      <c r="AH1072" s="15"/>
      <c r="AI1072" s="15"/>
      <c r="AJ1072" s="15"/>
      <c r="AK1072" s="15"/>
      <c r="AL1072" s="15"/>
      <c r="AM1072" s="15"/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  <c r="AX1072" s="15"/>
      <c r="AY1072" s="15"/>
      <c r="AZ1072" s="15"/>
      <c r="BA1072" s="15"/>
      <c r="BB1072" s="15"/>
      <c r="BC1072" s="15"/>
      <c r="BD1072" s="15"/>
      <c r="BE1072" s="15"/>
      <c r="BF1072" s="15"/>
      <c r="BG1072" s="15"/>
      <c r="BH1072" s="15"/>
      <c r="BI1072" s="15"/>
      <c r="BJ1072" s="15"/>
      <c r="BK1072" s="15"/>
    </row>
    <row r="1073" spans="1:63" s="1" customFormat="1" ht="17.399999999999999" customHeight="1" x14ac:dyDescent="0.25">
      <c r="A1073" s="15"/>
      <c r="B1073" s="45" t="s">
        <v>2752</v>
      </c>
      <c r="C1073" s="95" t="s">
        <v>3893</v>
      </c>
      <c r="D1073" s="34" t="s">
        <v>3632</v>
      </c>
      <c r="E1073" s="15"/>
      <c r="F1073" s="15"/>
      <c r="G1073" s="15"/>
      <c r="H1073" s="15"/>
      <c r="I1073" s="15"/>
      <c r="J1073" s="15"/>
      <c r="K1073" s="15"/>
      <c r="L1073" s="15"/>
      <c r="M1073" s="15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  <c r="X1073" s="15"/>
      <c r="Y1073" s="15"/>
      <c r="Z1073" s="15"/>
      <c r="AA1073" s="15"/>
      <c r="AB1073" s="15"/>
      <c r="AC1073" s="15"/>
      <c r="AD1073" s="15"/>
      <c r="AE1073" s="15"/>
      <c r="AF1073" s="15"/>
      <c r="AG1073" s="15"/>
      <c r="AH1073" s="15"/>
      <c r="AI1073" s="15"/>
      <c r="AJ1073" s="15"/>
      <c r="AK1073" s="15"/>
      <c r="AL1073" s="15"/>
      <c r="AM1073" s="15"/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  <c r="AX1073" s="15"/>
      <c r="AY1073" s="15"/>
      <c r="AZ1073" s="15"/>
      <c r="BA1073" s="15"/>
      <c r="BB1073" s="15"/>
      <c r="BC1073" s="15"/>
      <c r="BD1073" s="15"/>
      <c r="BE1073" s="15"/>
      <c r="BF1073" s="15"/>
      <c r="BG1073" s="15"/>
      <c r="BH1073" s="15"/>
      <c r="BI1073" s="15"/>
      <c r="BJ1073" s="15"/>
      <c r="BK1073" s="15"/>
    </row>
    <row r="1074" spans="1:63" s="3" customFormat="1" ht="15.6" x14ac:dyDescent="0.25">
      <c r="A1074" s="18"/>
      <c r="B1074" s="45" t="s">
        <v>2753</v>
      </c>
      <c r="C1074" s="95" t="s">
        <v>3894</v>
      </c>
      <c r="D1074" s="34" t="s">
        <v>3706</v>
      </c>
      <c r="E1074" s="18"/>
      <c r="F1074" s="18"/>
      <c r="G1074" s="18"/>
      <c r="H1074" s="18"/>
      <c r="I1074" s="18"/>
      <c r="J1074" s="18"/>
      <c r="K1074" s="18"/>
      <c r="L1074" s="18"/>
      <c r="M1074" s="18"/>
      <c r="N1074" s="18"/>
      <c r="O1074" s="18"/>
      <c r="P1074" s="18"/>
      <c r="Q1074" s="18"/>
      <c r="R1074" s="18"/>
      <c r="S1074" s="18"/>
      <c r="T1074" s="18"/>
      <c r="U1074" s="18"/>
      <c r="V1074" s="18"/>
      <c r="W1074" s="18"/>
      <c r="X1074" s="18"/>
      <c r="Y1074" s="18"/>
      <c r="Z1074" s="18"/>
      <c r="AA1074" s="18"/>
      <c r="AB1074" s="18"/>
      <c r="AC1074" s="18"/>
      <c r="AD1074" s="18"/>
      <c r="AE1074" s="18"/>
      <c r="AF1074" s="18"/>
      <c r="AG1074" s="18"/>
      <c r="AH1074" s="18"/>
      <c r="AI1074" s="18"/>
      <c r="AJ1074" s="18"/>
      <c r="AK1074" s="18"/>
      <c r="AL1074" s="18"/>
      <c r="AM1074" s="18"/>
      <c r="AN1074" s="18"/>
      <c r="AO1074" s="18"/>
      <c r="AP1074" s="18"/>
      <c r="AQ1074" s="18"/>
      <c r="AR1074" s="18"/>
      <c r="AS1074" s="18"/>
      <c r="AT1074" s="18"/>
      <c r="AU1074" s="18"/>
      <c r="AV1074" s="18"/>
      <c r="AW1074" s="18"/>
      <c r="AX1074" s="18"/>
      <c r="AY1074" s="18"/>
      <c r="AZ1074" s="18"/>
      <c r="BA1074" s="18"/>
      <c r="BB1074" s="18"/>
      <c r="BC1074" s="18"/>
      <c r="BD1074" s="18"/>
      <c r="BE1074" s="18"/>
      <c r="BF1074" s="18"/>
      <c r="BG1074" s="18"/>
      <c r="BH1074" s="18"/>
      <c r="BI1074" s="18"/>
      <c r="BJ1074" s="18"/>
      <c r="BK1074" s="18"/>
    </row>
    <row r="1075" spans="1:63" s="3" customFormat="1" ht="15.6" x14ac:dyDescent="0.25">
      <c r="A1075" s="18"/>
      <c r="B1075" s="45" t="s">
        <v>2754</v>
      </c>
      <c r="C1075" s="105" t="s">
        <v>3895</v>
      </c>
      <c r="D1075" s="34" t="s">
        <v>3740</v>
      </c>
      <c r="E1075" s="18"/>
      <c r="F1075" s="18"/>
      <c r="G1075" s="18"/>
      <c r="H1075" s="18"/>
      <c r="I1075" s="18"/>
      <c r="J1075" s="18"/>
      <c r="K1075" s="18"/>
      <c r="L1075" s="18"/>
      <c r="M1075" s="18"/>
      <c r="N1075" s="18"/>
      <c r="O1075" s="18"/>
      <c r="P1075" s="18"/>
      <c r="Q1075" s="18"/>
      <c r="R1075" s="18"/>
      <c r="S1075" s="18"/>
      <c r="T1075" s="18"/>
      <c r="U1075" s="18"/>
      <c r="V1075" s="18"/>
      <c r="W1075" s="18"/>
      <c r="X1075" s="18"/>
      <c r="Y1075" s="18"/>
      <c r="Z1075" s="18"/>
      <c r="AA1075" s="18"/>
      <c r="AB1075" s="18"/>
      <c r="AC1075" s="18"/>
      <c r="AD1075" s="18"/>
      <c r="AE1075" s="18"/>
      <c r="AF1075" s="18"/>
      <c r="AG1075" s="18"/>
      <c r="AH1075" s="18"/>
      <c r="AI1075" s="18"/>
      <c r="AJ1075" s="18"/>
      <c r="AK1075" s="18"/>
      <c r="AL1075" s="18"/>
      <c r="AM1075" s="18"/>
      <c r="AN1075" s="18"/>
      <c r="AO1075" s="18"/>
      <c r="AP1075" s="18"/>
      <c r="AQ1075" s="18"/>
      <c r="AR1075" s="18"/>
      <c r="AS1075" s="18"/>
      <c r="AT1075" s="18"/>
      <c r="AU1075" s="18"/>
      <c r="AV1075" s="18"/>
      <c r="AW1075" s="18"/>
      <c r="AX1075" s="18"/>
      <c r="AY1075" s="18"/>
      <c r="AZ1075" s="18"/>
      <c r="BA1075" s="18"/>
      <c r="BB1075" s="18"/>
      <c r="BC1075" s="18"/>
      <c r="BD1075" s="18"/>
      <c r="BE1075" s="18"/>
      <c r="BF1075" s="18"/>
      <c r="BG1075" s="18"/>
      <c r="BH1075" s="18"/>
      <c r="BI1075" s="18"/>
      <c r="BJ1075" s="18"/>
      <c r="BK1075" s="18"/>
    </row>
    <row r="1076" spans="1:63" s="1" customFormat="1" ht="19.2" customHeight="1" x14ac:dyDescent="0.25">
      <c r="A1076" s="15"/>
      <c r="B1076" s="45" t="s">
        <v>2755</v>
      </c>
      <c r="C1076" s="93" t="s">
        <v>3896</v>
      </c>
      <c r="D1076" s="34" t="s">
        <v>3741</v>
      </c>
      <c r="E1076" s="15"/>
      <c r="F1076" s="15"/>
      <c r="G1076" s="15"/>
      <c r="H1076" s="15"/>
      <c r="I1076" s="15"/>
      <c r="J1076" s="15"/>
      <c r="K1076" s="15"/>
      <c r="L1076" s="15"/>
      <c r="M1076" s="15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  <c r="X1076" s="15"/>
      <c r="Y1076" s="15"/>
      <c r="Z1076" s="15"/>
      <c r="AA1076" s="15"/>
      <c r="AB1076" s="15"/>
      <c r="AC1076" s="15"/>
      <c r="AD1076" s="15"/>
      <c r="AE1076" s="15"/>
      <c r="AF1076" s="15"/>
      <c r="AG1076" s="15"/>
      <c r="AH1076" s="15"/>
      <c r="AI1076" s="15"/>
      <c r="AJ1076" s="15"/>
      <c r="AK1076" s="15"/>
      <c r="AL1076" s="15"/>
      <c r="AM1076" s="15"/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  <c r="AX1076" s="15"/>
      <c r="AY1076" s="15"/>
      <c r="AZ1076" s="15"/>
      <c r="BA1076" s="15"/>
      <c r="BB1076" s="15"/>
      <c r="BC1076" s="15"/>
      <c r="BD1076" s="15"/>
      <c r="BE1076" s="15"/>
      <c r="BF1076" s="15"/>
      <c r="BG1076" s="15"/>
      <c r="BH1076" s="15"/>
      <c r="BI1076" s="15"/>
      <c r="BJ1076" s="15"/>
      <c r="BK1076" s="15"/>
    </row>
    <row r="1077" spans="1:63" s="3" customFormat="1" ht="15.6" x14ac:dyDescent="0.25">
      <c r="A1077" s="18"/>
      <c r="B1077" s="45" t="s">
        <v>2756</v>
      </c>
      <c r="C1077" s="96" t="s">
        <v>3897</v>
      </c>
      <c r="D1077" s="34" t="s">
        <v>3742</v>
      </c>
      <c r="E1077" s="18"/>
      <c r="F1077" s="18"/>
      <c r="G1077" s="18"/>
      <c r="H1077" s="18"/>
      <c r="I1077" s="18"/>
      <c r="J1077" s="18"/>
      <c r="K1077" s="18"/>
      <c r="L1077" s="18"/>
      <c r="M1077" s="18"/>
      <c r="N1077" s="18"/>
      <c r="O1077" s="18"/>
      <c r="P1077" s="18"/>
      <c r="Q1077" s="18"/>
      <c r="R1077" s="18"/>
      <c r="S1077" s="18"/>
      <c r="T1077" s="18"/>
      <c r="U1077" s="18"/>
      <c r="V1077" s="18"/>
      <c r="W1077" s="18"/>
      <c r="X1077" s="18"/>
      <c r="Y1077" s="18"/>
      <c r="Z1077" s="18"/>
      <c r="AA1077" s="18"/>
      <c r="AB1077" s="18"/>
      <c r="AC1077" s="18"/>
      <c r="AD1077" s="18"/>
      <c r="AE1077" s="18"/>
      <c r="AF1077" s="18"/>
      <c r="AG1077" s="18"/>
      <c r="AH1077" s="18"/>
      <c r="AI1077" s="18"/>
      <c r="AJ1077" s="18"/>
      <c r="AK1077" s="18"/>
      <c r="AL1077" s="18"/>
      <c r="AM1077" s="18"/>
      <c r="AN1077" s="18"/>
      <c r="AO1077" s="18"/>
      <c r="AP1077" s="18"/>
      <c r="AQ1077" s="18"/>
      <c r="AR1077" s="18"/>
      <c r="AS1077" s="18"/>
      <c r="AT1077" s="18"/>
      <c r="AU1077" s="18"/>
      <c r="AV1077" s="18"/>
      <c r="AW1077" s="18"/>
      <c r="AX1077" s="18"/>
      <c r="AY1077" s="18"/>
      <c r="AZ1077" s="18"/>
      <c r="BA1077" s="18"/>
      <c r="BB1077" s="18"/>
      <c r="BC1077" s="18"/>
      <c r="BD1077" s="18"/>
      <c r="BE1077" s="18"/>
      <c r="BF1077" s="18"/>
      <c r="BG1077" s="18"/>
      <c r="BH1077" s="18"/>
      <c r="BI1077" s="18"/>
      <c r="BJ1077" s="18"/>
      <c r="BK1077" s="18"/>
    </row>
    <row r="1078" spans="1:63" s="1" customFormat="1" ht="31.2" x14ac:dyDescent="0.25">
      <c r="A1078" s="15"/>
      <c r="B1078" s="45" t="s">
        <v>2757</v>
      </c>
      <c r="C1078" s="95" t="s">
        <v>1895</v>
      </c>
      <c r="D1078" s="34" t="s">
        <v>3731</v>
      </c>
      <c r="E1078" s="15"/>
      <c r="F1078" s="15"/>
      <c r="G1078" s="15"/>
      <c r="H1078" s="15"/>
      <c r="I1078" s="15"/>
      <c r="J1078" s="15"/>
      <c r="K1078" s="15"/>
      <c r="L1078" s="15"/>
      <c r="M1078" s="15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F1078" s="15"/>
      <c r="AG1078" s="15"/>
      <c r="AH1078" s="15"/>
      <c r="AI1078" s="15"/>
      <c r="AJ1078" s="15"/>
      <c r="AK1078" s="15"/>
      <c r="AL1078" s="15"/>
      <c r="AM1078" s="15"/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  <c r="AX1078" s="15"/>
      <c r="AY1078" s="15"/>
      <c r="AZ1078" s="15"/>
      <c r="BA1078" s="15"/>
      <c r="BB1078" s="15"/>
      <c r="BC1078" s="15"/>
      <c r="BD1078" s="15"/>
      <c r="BE1078" s="15"/>
      <c r="BF1078" s="15"/>
      <c r="BG1078" s="15"/>
      <c r="BH1078" s="15"/>
      <c r="BI1078" s="15"/>
      <c r="BJ1078" s="15"/>
      <c r="BK1078" s="15"/>
    </row>
    <row r="1079" spans="1:63" s="1" customFormat="1" ht="15.6" x14ac:dyDescent="0.25">
      <c r="A1079" s="15"/>
      <c r="B1079" s="45" t="s">
        <v>2758</v>
      </c>
      <c r="C1079" s="101" t="s">
        <v>1896</v>
      </c>
      <c r="D1079" s="50" t="s">
        <v>3743</v>
      </c>
      <c r="E1079" s="15"/>
      <c r="F1079" s="15"/>
      <c r="G1079" s="15"/>
      <c r="H1079" s="15"/>
      <c r="I1079" s="15"/>
      <c r="J1079" s="15"/>
      <c r="K1079" s="15"/>
      <c r="L1079" s="15"/>
      <c r="M1079" s="15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  <c r="X1079" s="15"/>
      <c r="Y1079" s="15"/>
      <c r="Z1079" s="15"/>
      <c r="AA1079" s="15"/>
      <c r="AB1079" s="15"/>
      <c r="AC1079" s="15"/>
      <c r="AD1079" s="15"/>
      <c r="AE1079" s="15"/>
      <c r="AF1079" s="15"/>
      <c r="AG1079" s="15"/>
      <c r="AH1079" s="15"/>
      <c r="AI1079" s="15"/>
      <c r="AJ1079" s="15"/>
      <c r="AK1079" s="15"/>
      <c r="AL1079" s="15"/>
      <c r="AM1079" s="15"/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  <c r="AX1079" s="15"/>
      <c r="AY1079" s="15"/>
      <c r="AZ1079" s="15"/>
      <c r="BA1079" s="15"/>
      <c r="BB1079" s="15"/>
      <c r="BC1079" s="15"/>
      <c r="BD1079" s="15"/>
      <c r="BE1079" s="15"/>
      <c r="BF1079" s="15"/>
      <c r="BG1079" s="15"/>
      <c r="BH1079" s="15"/>
      <c r="BI1079" s="15"/>
      <c r="BJ1079" s="15"/>
      <c r="BK1079" s="15"/>
    </row>
    <row r="1080" spans="1:63" s="1" customFormat="1" ht="15.6" x14ac:dyDescent="0.25">
      <c r="A1080" s="15"/>
      <c r="B1080" s="45" t="s">
        <v>2759</v>
      </c>
      <c r="C1080" s="106" t="s">
        <v>1897</v>
      </c>
      <c r="D1080" s="50" t="s">
        <v>3715</v>
      </c>
      <c r="E1080" s="15"/>
      <c r="F1080" s="15"/>
      <c r="G1080" s="15"/>
      <c r="H1080" s="15"/>
      <c r="I1080" s="15"/>
      <c r="J1080" s="15"/>
      <c r="K1080" s="15"/>
      <c r="L1080" s="15"/>
      <c r="M1080" s="15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  <c r="X1080" s="15"/>
      <c r="Y1080" s="15"/>
      <c r="Z1080" s="15"/>
      <c r="AA1080" s="15"/>
      <c r="AB1080" s="15"/>
      <c r="AC1080" s="15"/>
      <c r="AD1080" s="15"/>
      <c r="AE1080" s="15"/>
      <c r="AF1080" s="15"/>
      <c r="AG1080" s="15"/>
      <c r="AH1080" s="15"/>
      <c r="AI1080" s="15"/>
      <c r="AJ1080" s="15"/>
      <c r="AK1080" s="15"/>
      <c r="AL1080" s="15"/>
      <c r="AM1080" s="15"/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  <c r="AX1080" s="15"/>
      <c r="AY1080" s="15"/>
      <c r="AZ1080" s="15"/>
      <c r="BA1080" s="15"/>
      <c r="BB1080" s="15"/>
      <c r="BC1080" s="15"/>
      <c r="BD1080" s="15"/>
      <c r="BE1080" s="15"/>
      <c r="BF1080" s="15"/>
      <c r="BG1080" s="15"/>
      <c r="BH1080" s="15"/>
      <c r="BI1080" s="15"/>
      <c r="BJ1080" s="15"/>
      <c r="BK1080" s="15"/>
    </row>
    <row r="1081" spans="1:63" s="1" customFormat="1" ht="31.2" x14ac:dyDescent="0.25">
      <c r="A1081" s="15"/>
      <c r="B1081" s="45" t="s">
        <v>2760</v>
      </c>
      <c r="C1081" s="106" t="s">
        <v>1898</v>
      </c>
      <c r="D1081" s="50" t="s">
        <v>3744</v>
      </c>
      <c r="E1081" s="15"/>
      <c r="F1081" s="15"/>
      <c r="G1081" s="15"/>
      <c r="H1081" s="15"/>
      <c r="I1081" s="15"/>
      <c r="J1081" s="15"/>
      <c r="K1081" s="15"/>
      <c r="L1081" s="15"/>
      <c r="M1081" s="15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  <c r="X1081" s="15"/>
      <c r="Y1081" s="15"/>
      <c r="Z1081" s="15"/>
      <c r="AA1081" s="15"/>
      <c r="AB1081" s="15"/>
      <c r="AC1081" s="15"/>
      <c r="AD1081" s="15"/>
      <c r="AE1081" s="15"/>
      <c r="AF1081" s="15"/>
      <c r="AG1081" s="15"/>
      <c r="AH1081" s="15"/>
      <c r="AI1081" s="15"/>
      <c r="AJ1081" s="15"/>
      <c r="AK1081" s="15"/>
      <c r="AL1081" s="15"/>
      <c r="AM1081" s="15"/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  <c r="AX1081" s="15"/>
      <c r="AY1081" s="15"/>
      <c r="AZ1081" s="15"/>
      <c r="BA1081" s="15"/>
      <c r="BB1081" s="15"/>
      <c r="BC1081" s="15"/>
      <c r="BD1081" s="15"/>
      <c r="BE1081" s="15"/>
      <c r="BF1081" s="15"/>
      <c r="BG1081" s="15"/>
      <c r="BH1081" s="15"/>
      <c r="BI1081" s="15"/>
      <c r="BJ1081" s="15"/>
      <c r="BK1081" s="15"/>
    </row>
    <row r="1082" spans="1:63" s="1" customFormat="1" ht="31.2" x14ac:dyDescent="0.25">
      <c r="A1082" s="15"/>
      <c r="B1082" s="45" t="s">
        <v>2761</v>
      </c>
      <c r="C1082" s="106" t="s">
        <v>1899</v>
      </c>
      <c r="D1082" s="50" t="s">
        <v>3745</v>
      </c>
      <c r="E1082" s="15"/>
      <c r="F1082" s="15"/>
      <c r="G1082" s="15"/>
      <c r="H1082" s="15"/>
      <c r="I1082" s="15"/>
      <c r="J1082" s="15"/>
      <c r="K1082" s="15"/>
      <c r="L1082" s="15"/>
      <c r="M1082" s="15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  <c r="X1082" s="15"/>
      <c r="Y1082" s="15"/>
      <c r="Z1082" s="15"/>
      <c r="AA1082" s="15"/>
      <c r="AB1082" s="15"/>
      <c r="AC1082" s="15"/>
      <c r="AD1082" s="15"/>
      <c r="AE1082" s="15"/>
      <c r="AF1082" s="15"/>
      <c r="AG1082" s="15"/>
      <c r="AH1082" s="15"/>
      <c r="AI1082" s="15"/>
      <c r="AJ1082" s="15"/>
      <c r="AK1082" s="15"/>
      <c r="AL1082" s="15"/>
      <c r="AM1082" s="15"/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  <c r="AX1082" s="15"/>
      <c r="AY1082" s="15"/>
      <c r="AZ1082" s="15"/>
      <c r="BA1082" s="15"/>
      <c r="BB1082" s="15"/>
      <c r="BC1082" s="15"/>
      <c r="BD1082" s="15"/>
      <c r="BE1082" s="15"/>
      <c r="BF1082" s="15"/>
      <c r="BG1082" s="15"/>
      <c r="BH1082" s="15"/>
      <c r="BI1082" s="15"/>
      <c r="BJ1082" s="15"/>
      <c r="BK1082" s="15"/>
    </row>
    <row r="1083" spans="1:63" s="1" customFormat="1" ht="15.6" x14ac:dyDescent="0.25">
      <c r="A1083" s="15"/>
      <c r="B1083" s="45" t="s">
        <v>2762</v>
      </c>
      <c r="C1083" s="106" t="s">
        <v>1900</v>
      </c>
      <c r="D1083" s="50" t="s">
        <v>3746</v>
      </c>
      <c r="E1083" s="15"/>
      <c r="F1083" s="15"/>
      <c r="G1083" s="15"/>
      <c r="H1083" s="15"/>
      <c r="I1083" s="15"/>
      <c r="J1083" s="15"/>
      <c r="K1083" s="15"/>
      <c r="L1083" s="15"/>
      <c r="M1083" s="15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  <c r="X1083" s="15"/>
      <c r="Y1083" s="15"/>
      <c r="Z1083" s="15"/>
      <c r="AA1083" s="15"/>
      <c r="AB1083" s="15"/>
      <c r="AC1083" s="15"/>
      <c r="AD1083" s="15"/>
      <c r="AE1083" s="15"/>
      <c r="AF1083" s="15"/>
      <c r="AG1083" s="15"/>
      <c r="AH1083" s="15"/>
      <c r="AI1083" s="15"/>
      <c r="AJ1083" s="15"/>
      <c r="AK1083" s="15"/>
      <c r="AL1083" s="15"/>
      <c r="AM1083" s="15"/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  <c r="AX1083" s="15"/>
      <c r="AY1083" s="15"/>
      <c r="AZ1083" s="15"/>
      <c r="BA1083" s="15"/>
      <c r="BB1083" s="15"/>
      <c r="BC1083" s="15"/>
      <c r="BD1083" s="15"/>
      <c r="BE1083" s="15"/>
      <c r="BF1083" s="15"/>
      <c r="BG1083" s="15"/>
      <c r="BH1083" s="15"/>
      <c r="BI1083" s="15"/>
      <c r="BJ1083" s="15"/>
      <c r="BK1083" s="15"/>
    </row>
    <row r="1084" spans="1:63" s="1" customFormat="1" ht="31.2" x14ac:dyDescent="0.25">
      <c r="A1084" s="15"/>
      <c r="B1084" s="45" t="s">
        <v>2763</v>
      </c>
      <c r="C1084" s="106" t="s">
        <v>1901</v>
      </c>
      <c r="D1084" s="50" t="s">
        <v>3747</v>
      </c>
      <c r="E1084" s="15"/>
      <c r="F1084" s="15"/>
      <c r="G1084" s="15"/>
      <c r="H1084" s="15"/>
      <c r="I1084" s="15"/>
      <c r="J1084" s="15"/>
      <c r="K1084" s="15"/>
      <c r="L1084" s="15"/>
      <c r="M1084" s="15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  <c r="X1084" s="15"/>
      <c r="Y1084" s="15"/>
      <c r="Z1084" s="15"/>
      <c r="AA1084" s="15"/>
      <c r="AB1084" s="15"/>
      <c r="AC1084" s="15"/>
      <c r="AD1084" s="15"/>
      <c r="AE1084" s="15"/>
      <c r="AF1084" s="15"/>
      <c r="AG1084" s="15"/>
      <c r="AH1084" s="15"/>
      <c r="AI1084" s="15"/>
      <c r="AJ1084" s="15"/>
      <c r="AK1084" s="15"/>
      <c r="AL1084" s="15"/>
      <c r="AM1084" s="15"/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  <c r="AX1084" s="15"/>
      <c r="AY1084" s="15"/>
      <c r="AZ1084" s="15"/>
      <c r="BA1084" s="15"/>
      <c r="BB1084" s="15"/>
      <c r="BC1084" s="15"/>
      <c r="BD1084" s="15"/>
      <c r="BE1084" s="15"/>
      <c r="BF1084" s="15"/>
      <c r="BG1084" s="15"/>
      <c r="BH1084" s="15"/>
      <c r="BI1084" s="15"/>
      <c r="BJ1084" s="15"/>
      <c r="BK1084" s="15"/>
    </row>
    <row r="1085" spans="1:63" s="1" customFormat="1" ht="31.2" x14ac:dyDescent="0.25">
      <c r="A1085" s="15"/>
      <c r="B1085" s="45" t="s">
        <v>2764</v>
      </c>
      <c r="C1085" s="106" t="s">
        <v>1902</v>
      </c>
      <c r="D1085" s="50" t="s">
        <v>3745</v>
      </c>
      <c r="E1085" s="15"/>
      <c r="F1085" s="15"/>
      <c r="G1085" s="15"/>
      <c r="H1085" s="15"/>
      <c r="I1085" s="15"/>
      <c r="J1085" s="15"/>
      <c r="K1085" s="15"/>
      <c r="L1085" s="15"/>
      <c r="M1085" s="15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  <c r="X1085" s="15"/>
      <c r="Y1085" s="15"/>
      <c r="Z1085" s="15"/>
      <c r="AA1085" s="15"/>
      <c r="AB1085" s="15"/>
      <c r="AC1085" s="15"/>
      <c r="AD1085" s="15"/>
      <c r="AE1085" s="15"/>
      <c r="AF1085" s="15"/>
      <c r="AG1085" s="15"/>
      <c r="AH1085" s="15"/>
      <c r="AI1085" s="15"/>
      <c r="AJ1085" s="15"/>
      <c r="AK1085" s="15"/>
      <c r="AL1085" s="15"/>
      <c r="AM1085" s="15"/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  <c r="AX1085" s="15"/>
      <c r="AY1085" s="15"/>
      <c r="AZ1085" s="15"/>
      <c r="BA1085" s="15"/>
      <c r="BB1085" s="15"/>
      <c r="BC1085" s="15"/>
      <c r="BD1085" s="15"/>
      <c r="BE1085" s="15"/>
      <c r="BF1085" s="15"/>
      <c r="BG1085" s="15"/>
      <c r="BH1085" s="15"/>
      <c r="BI1085" s="15"/>
      <c r="BJ1085" s="15"/>
      <c r="BK1085" s="15"/>
    </row>
    <row r="1086" spans="1:63" s="3" customFormat="1" ht="15.6" x14ac:dyDescent="0.25">
      <c r="A1086" s="18"/>
      <c r="B1086" s="45" t="s">
        <v>2765</v>
      </c>
      <c r="C1086" s="107" t="s">
        <v>1903</v>
      </c>
      <c r="D1086" s="50" t="s">
        <v>3631</v>
      </c>
      <c r="E1086" s="18"/>
      <c r="F1086" s="18"/>
      <c r="G1086" s="18"/>
      <c r="H1086" s="18"/>
      <c r="I1086" s="18"/>
      <c r="J1086" s="18"/>
      <c r="K1086" s="18"/>
      <c r="L1086" s="18"/>
      <c r="M1086" s="18"/>
      <c r="N1086" s="18"/>
      <c r="O1086" s="18"/>
      <c r="P1086" s="18"/>
      <c r="Q1086" s="18"/>
      <c r="R1086" s="18"/>
      <c r="S1086" s="18"/>
      <c r="T1086" s="18"/>
      <c r="U1086" s="18"/>
      <c r="V1086" s="18"/>
      <c r="W1086" s="18"/>
      <c r="X1086" s="18"/>
      <c r="Y1086" s="18"/>
      <c r="Z1086" s="18"/>
      <c r="AA1086" s="18"/>
      <c r="AB1086" s="18"/>
      <c r="AC1086" s="18"/>
      <c r="AD1086" s="18"/>
      <c r="AE1086" s="18"/>
      <c r="AF1086" s="18"/>
      <c r="AG1086" s="18"/>
      <c r="AH1086" s="18"/>
      <c r="AI1086" s="18"/>
      <c r="AJ1086" s="18"/>
      <c r="AK1086" s="18"/>
      <c r="AL1086" s="18"/>
      <c r="AM1086" s="18"/>
      <c r="AN1086" s="18"/>
      <c r="AO1086" s="18"/>
      <c r="AP1086" s="18"/>
      <c r="AQ1086" s="18"/>
      <c r="AR1086" s="18"/>
      <c r="AS1086" s="18"/>
      <c r="AT1086" s="18"/>
      <c r="AU1086" s="18"/>
      <c r="AV1086" s="18"/>
      <c r="AW1086" s="18"/>
      <c r="AX1086" s="18"/>
      <c r="AY1086" s="18"/>
      <c r="AZ1086" s="18"/>
      <c r="BA1086" s="18"/>
      <c r="BB1086" s="18"/>
      <c r="BC1086" s="18"/>
      <c r="BD1086" s="18"/>
      <c r="BE1086" s="18"/>
      <c r="BF1086" s="18"/>
      <c r="BG1086" s="18"/>
      <c r="BH1086" s="18"/>
      <c r="BI1086" s="18"/>
      <c r="BJ1086" s="18"/>
      <c r="BK1086" s="18"/>
    </row>
    <row r="1087" spans="1:63" s="1" customFormat="1" ht="15.6" x14ac:dyDescent="0.25">
      <c r="A1087" s="15"/>
      <c r="B1087" s="45" t="s">
        <v>2766</v>
      </c>
      <c r="C1087" s="106" t="s">
        <v>1904</v>
      </c>
      <c r="D1087" s="50" t="s">
        <v>3631</v>
      </c>
      <c r="E1087" s="15"/>
      <c r="F1087" s="15"/>
      <c r="G1087" s="15"/>
      <c r="H1087" s="15"/>
      <c r="I1087" s="15"/>
      <c r="J1087" s="15"/>
      <c r="K1087" s="15"/>
      <c r="L1087" s="15"/>
      <c r="M1087" s="15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F1087" s="15"/>
      <c r="AG1087" s="15"/>
      <c r="AH1087" s="15"/>
      <c r="AI1087" s="15"/>
      <c r="AJ1087" s="15"/>
      <c r="AK1087" s="15"/>
      <c r="AL1087" s="15"/>
      <c r="AM1087" s="15"/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  <c r="AX1087" s="15"/>
      <c r="AY1087" s="15"/>
      <c r="AZ1087" s="15"/>
      <c r="BA1087" s="15"/>
      <c r="BB1087" s="15"/>
      <c r="BC1087" s="15"/>
      <c r="BD1087" s="15"/>
      <c r="BE1087" s="15"/>
      <c r="BF1087" s="15"/>
      <c r="BG1087" s="15"/>
      <c r="BH1087" s="15"/>
      <c r="BI1087" s="15"/>
      <c r="BJ1087" s="15"/>
      <c r="BK1087" s="15"/>
    </row>
    <row r="1088" spans="1:63" s="1" customFormat="1" ht="15.6" x14ac:dyDescent="0.25">
      <c r="A1088" s="15"/>
      <c r="B1088" s="120" t="s">
        <v>1936</v>
      </c>
      <c r="C1088" s="130" t="s">
        <v>1163</v>
      </c>
      <c r="D1088" s="163"/>
      <c r="E1088" s="15"/>
      <c r="F1088" s="15"/>
      <c r="G1088" s="15"/>
      <c r="H1088" s="15"/>
      <c r="I1088" s="15"/>
      <c r="J1088" s="15"/>
      <c r="K1088" s="15"/>
      <c r="L1088" s="15"/>
      <c r="M1088" s="15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  <c r="X1088" s="15"/>
      <c r="Y1088" s="15"/>
      <c r="Z1088" s="15"/>
      <c r="AA1088" s="15"/>
      <c r="AB1088" s="15"/>
      <c r="AC1088" s="15"/>
      <c r="AD1088" s="15"/>
      <c r="AE1088" s="15"/>
      <c r="AF1088" s="15"/>
      <c r="AG1088" s="15"/>
      <c r="AH1088" s="15"/>
      <c r="AI1088" s="15"/>
      <c r="AJ1088" s="15"/>
      <c r="AK1088" s="15"/>
      <c r="AL1088" s="15"/>
      <c r="AM1088" s="15"/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  <c r="AX1088" s="15"/>
      <c r="AY1088" s="15"/>
      <c r="AZ1088" s="15"/>
      <c r="BA1088" s="15"/>
      <c r="BB1088" s="15"/>
      <c r="BC1088" s="15"/>
      <c r="BD1088" s="15"/>
      <c r="BE1088" s="15"/>
      <c r="BF1088" s="15"/>
      <c r="BG1088" s="15"/>
      <c r="BH1088" s="15"/>
      <c r="BI1088" s="15"/>
      <c r="BJ1088" s="15"/>
      <c r="BK1088" s="15"/>
    </row>
    <row r="1089" spans="1:63" s="1" customFormat="1" ht="15.6" x14ac:dyDescent="0.25">
      <c r="A1089" s="15"/>
      <c r="B1089" s="45" t="s">
        <v>2767</v>
      </c>
      <c r="C1089" s="74" t="s">
        <v>1164</v>
      </c>
      <c r="D1089" s="42" t="s">
        <v>3665</v>
      </c>
      <c r="E1089" s="15"/>
      <c r="F1089" s="15"/>
      <c r="G1089" s="15"/>
      <c r="H1089" s="15"/>
      <c r="I1089" s="15"/>
      <c r="J1089" s="15"/>
      <c r="K1089" s="15"/>
      <c r="L1089" s="15"/>
      <c r="M1089" s="15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  <c r="X1089" s="15"/>
      <c r="Y1089" s="15"/>
      <c r="Z1089" s="15"/>
      <c r="AA1089" s="15"/>
      <c r="AB1089" s="15"/>
      <c r="AC1089" s="15"/>
      <c r="AD1089" s="15"/>
      <c r="AE1089" s="15"/>
      <c r="AF1089" s="15"/>
      <c r="AG1089" s="15"/>
      <c r="AH1089" s="15"/>
      <c r="AI1089" s="15"/>
      <c r="AJ1089" s="15"/>
      <c r="AK1089" s="15"/>
      <c r="AL1089" s="15"/>
      <c r="AM1089" s="15"/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  <c r="AX1089" s="15"/>
      <c r="AY1089" s="15"/>
      <c r="AZ1089" s="15"/>
      <c r="BA1089" s="15"/>
      <c r="BB1089" s="15"/>
      <c r="BC1089" s="15"/>
      <c r="BD1089" s="15"/>
      <c r="BE1089" s="15"/>
      <c r="BF1089" s="15"/>
      <c r="BG1089" s="15"/>
      <c r="BH1089" s="15"/>
      <c r="BI1089" s="15"/>
      <c r="BJ1089" s="15"/>
      <c r="BK1089" s="15"/>
    </row>
    <row r="1090" spans="1:63" s="1" customFormat="1" ht="15.6" x14ac:dyDescent="0.25">
      <c r="A1090" s="15"/>
      <c r="B1090" s="45" t="s">
        <v>2768</v>
      </c>
      <c r="C1090" s="74" t="s">
        <v>1165</v>
      </c>
      <c r="D1090" s="42" t="s">
        <v>3665</v>
      </c>
      <c r="E1090" s="15"/>
      <c r="F1090" s="15"/>
      <c r="G1090" s="15"/>
      <c r="H1090" s="15"/>
      <c r="I1090" s="15"/>
      <c r="J1090" s="15"/>
      <c r="K1090" s="15"/>
      <c r="L1090" s="15"/>
      <c r="M1090" s="15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  <c r="X1090" s="15"/>
      <c r="Y1090" s="15"/>
      <c r="Z1090" s="15"/>
      <c r="AA1090" s="15"/>
      <c r="AB1090" s="15"/>
      <c r="AC1090" s="15"/>
      <c r="AD1090" s="15"/>
      <c r="AE1090" s="15"/>
      <c r="AF1090" s="15"/>
      <c r="AG1090" s="15"/>
      <c r="AH1090" s="15"/>
      <c r="AI1090" s="15"/>
      <c r="AJ1090" s="15"/>
      <c r="AK1090" s="15"/>
      <c r="AL1090" s="15"/>
      <c r="AM1090" s="15"/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  <c r="AX1090" s="15"/>
      <c r="AY1090" s="15"/>
      <c r="AZ1090" s="15"/>
      <c r="BA1090" s="15"/>
      <c r="BB1090" s="15"/>
      <c r="BC1090" s="15"/>
      <c r="BD1090" s="15"/>
      <c r="BE1090" s="15"/>
      <c r="BF1090" s="15"/>
      <c r="BG1090" s="15"/>
      <c r="BH1090" s="15"/>
      <c r="BI1090" s="15"/>
      <c r="BJ1090" s="15"/>
      <c r="BK1090" s="15"/>
    </row>
    <row r="1091" spans="1:63" s="1" customFormat="1" ht="15.6" x14ac:dyDescent="0.25">
      <c r="A1091" s="15"/>
      <c r="B1091" s="45" t="s">
        <v>2769</v>
      </c>
      <c r="C1091" s="69" t="s">
        <v>1166</v>
      </c>
      <c r="D1091" s="41" t="s">
        <v>3642</v>
      </c>
      <c r="E1091" s="15"/>
      <c r="F1091" s="15"/>
      <c r="G1091" s="15"/>
      <c r="H1091" s="15"/>
      <c r="I1091" s="15"/>
      <c r="J1091" s="15"/>
      <c r="K1091" s="15"/>
      <c r="L1091" s="15"/>
      <c r="M1091" s="15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  <c r="X1091" s="15"/>
      <c r="Y1091" s="15"/>
      <c r="Z1091" s="15"/>
      <c r="AA1091" s="15"/>
      <c r="AB1091" s="15"/>
      <c r="AC1091" s="15"/>
      <c r="AD1091" s="15"/>
      <c r="AE1091" s="15"/>
      <c r="AF1091" s="15"/>
      <c r="AG1091" s="15"/>
      <c r="AH1091" s="15"/>
      <c r="AI1091" s="15"/>
      <c r="AJ1091" s="15"/>
      <c r="AK1091" s="15"/>
      <c r="AL1091" s="15"/>
      <c r="AM1091" s="15"/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  <c r="AX1091" s="15"/>
      <c r="AY1091" s="15"/>
      <c r="AZ1091" s="15"/>
      <c r="BA1091" s="15"/>
      <c r="BB1091" s="15"/>
      <c r="BC1091" s="15"/>
      <c r="BD1091" s="15"/>
      <c r="BE1091" s="15"/>
      <c r="BF1091" s="15"/>
      <c r="BG1091" s="15"/>
      <c r="BH1091" s="15"/>
      <c r="BI1091" s="15"/>
      <c r="BJ1091" s="15"/>
      <c r="BK1091" s="15"/>
    </row>
    <row r="1092" spans="1:63" s="1" customFormat="1" ht="15.6" x14ac:dyDescent="0.25">
      <c r="A1092" s="15"/>
      <c r="B1092" s="45" t="s">
        <v>2770</v>
      </c>
      <c r="C1092" s="69" t="s">
        <v>1167</v>
      </c>
      <c r="D1092" s="41" t="s">
        <v>3663</v>
      </c>
      <c r="E1092" s="15"/>
      <c r="F1092" s="15"/>
      <c r="G1092" s="15"/>
      <c r="H1092" s="15"/>
      <c r="I1092" s="15"/>
      <c r="J1092" s="15"/>
      <c r="K1092" s="15"/>
      <c r="L1092" s="15"/>
      <c r="M1092" s="15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  <c r="X1092" s="15"/>
      <c r="Y1092" s="15"/>
      <c r="Z1092" s="15"/>
      <c r="AA1092" s="15"/>
      <c r="AB1092" s="15"/>
      <c r="AC1092" s="15"/>
      <c r="AD1092" s="15"/>
      <c r="AE1092" s="15"/>
      <c r="AF1092" s="15"/>
      <c r="AG1092" s="15"/>
      <c r="AH1092" s="15"/>
      <c r="AI1092" s="15"/>
      <c r="AJ1092" s="15"/>
      <c r="AK1092" s="15"/>
      <c r="AL1092" s="15"/>
      <c r="AM1092" s="15"/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  <c r="AX1092" s="15"/>
      <c r="AY1092" s="15"/>
      <c r="AZ1092" s="15"/>
      <c r="BA1092" s="15"/>
      <c r="BB1092" s="15"/>
      <c r="BC1092" s="15"/>
      <c r="BD1092" s="15"/>
      <c r="BE1092" s="15"/>
      <c r="BF1092" s="15"/>
      <c r="BG1092" s="15"/>
      <c r="BH1092" s="15"/>
      <c r="BI1092" s="15"/>
      <c r="BJ1092" s="15"/>
      <c r="BK1092" s="15"/>
    </row>
    <row r="1093" spans="1:63" s="1" customFormat="1" ht="15.6" x14ac:dyDescent="0.25">
      <c r="A1093" s="15"/>
      <c r="B1093" s="45" t="s">
        <v>2771</v>
      </c>
      <c r="C1093" s="69" t="s">
        <v>1168</v>
      </c>
      <c r="D1093" s="41" t="s">
        <v>3663</v>
      </c>
      <c r="E1093" s="15"/>
      <c r="F1093" s="15"/>
      <c r="G1093" s="15"/>
      <c r="H1093" s="15"/>
      <c r="I1093" s="15"/>
      <c r="J1093" s="15"/>
      <c r="K1093" s="15"/>
      <c r="L1093" s="15"/>
      <c r="M1093" s="15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  <c r="X1093" s="15"/>
      <c r="Y1093" s="15"/>
      <c r="Z1093" s="15"/>
      <c r="AA1093" s="15"/>
      <c r="AB1093" s="15"/>
      <c r="AC1093" s="15"/>
      <c r="AD1093" s="15"/>
      <c r="AE1093" s="15"/>
      <c r="AF1093" s="15"/>
      <c r="AG1093" s="15"/>
      <c r="AH1093" s="15"/>
      <c r="AI1093" s="15"/>
      <c r="AJ1093" s="15"/>
      <c r="AK1093" s="15"/>
      <c r="AL1093" s="15"/>
      <c r="AM1093" s="15"/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  <c r="AX1093" s="15"/>
      <c r="AY1093" s="15"/>
      <c r="AZ1093" s="15"/>
      <c r="BA1093" s="15"/>
      <c r="BB1093" s="15"/>
      <c r="BC1093" s="15"/>
      <c r="BD1093" s="15"/>
      <c r="BE1093" s="15"/>
      <c r="BF1093" s="15"/>
      <c r="BG1093" s="15"/>
      <c r="BH1093" s="15"/>
      <c r="BI1093" s="15"/>
      <c r="BJ1093" s="15"/>
      <c r="BK1093" s="15"/>
    </row>
    <row r="1094" spans="1:63" s="1" customFormat="1" ht="15.6" x14ac:dyDescent="0.25">
      <c r="A1094" s="15"/>
      <c r="B1094" s="45" t="s">
        <v>2772</v>
      </c>
      <c r="C1094" s="69" t="s">
        <v>1169</v>
      </c>
      <c r="D1094" s="41" t="s">
        <v>3722</v>
      </c>
      <c r="E1094" s="15"/>
      <c r="F1094" s="15"/>
      <c r="G1094" s="15"/>
      <c r="H1094" s="15"/>
      <c r="I1094" s="15"/>
      <c r="J1094" s="15"/>
      <c r="K1094" s="15"/>
      <c r="L1094" s="15"/>
      <c r="M1094" s="15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  <c r="X1094" s="15"/>
      <c r="Y1094" s="15"/>
      <c r="Z1094" s="15"/>
      <c r="AA1094" s="15"/>
      <c r="AB1094" s="15"/>
      <c r="AC1094" s="15"/>
      <c r="AD1094" s="15"/>
      <c r="AE1094" s="15"/>
      <c r="AF1094" s="15"/>
      <c r="AG1094" s="15"/>
      <c r="AH1094" s="15"/>
      <c r="AI1094" s="15"/>
      <c r="AJ1094" s="15"/>
      <c r="AK1094" s="15"/>
      <c r="AL1094" s="15"/>
      <c r="AM1094" s="15"/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  <c r="AX1094" s="15"/>
      <c r="AY1094" s="15"/>
      <c r="AZ1094" s="15"/>
      <c r="BA1094" s="15"/>
      <c r="BB1094" s="15"/>
      <c r="BC1094" s="15"/>
      <c r="BD1094" s="15"/>
      <c r="BE1094" s="15"/>
      <c r="BF1094" s="15"/>
      <c r="BG1094" s="15"/>
      <c r="BH1094" s="15"/>
      <c r="BI1094" s="15"/>
      <c r="BJ1094" s="15"/>
      <c r="BK1094" s="15"/>
    </row>
    <row r="1095" spans="1:63" s="1" customFormat="1" ht="15.6" x14ac:dyDescent="0.25">
      <c r="A1095" s="15"/>
      <c r="B1095" s="45" t="s">
        <v>2773</v>
      </c>
      <c r="C1095" s="69" t="s">
        <v>1170</v>
      </c>
      <c r="D1095" s="41" t="s">
        <v>3631</v>
      </c>
      <c r="E1095" s="15"/>
      <c r="F1095" s="15"/>
      <c r="G1095" s="15"/>
      <c r="H1095" s="15"/>
      <c r="I1095" s="15"/>
      <c r="J1095" s="15"/>
      <c r="K1095" s="15"/>
      <c r="L1095" s="15"/>
      <c r="M1095" s="15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  <c r="X1095" s="15"/>
      <c r="Y1095" s="15"/>
      <c r="Z1095" s="15"/>
      <c r="AA1095" s="15"/>
      <c r="AB1095" s="15"/>
      <c r="AC1095" s="15"/>
      <c r="AD1095" s="15"/>
      <c r="AE1095" s="15"/>
      <c r="AF1095" s="15"/>
      <c r="AG1095" s="15"/>
      <c r="AH1095" s="15"/>
      <c r="AI1095" s="15"/>
      <c r="AJ1095" s="15"/>
      <c r="AK1095" s="15"/>
      <c r="AL1095" s="15"/>
      <c r="AM1095" s="15"/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  <c r="AX1095" s="15"/>
      <c r="AY1095" s="15"/>
      <c r="AZ1095" s="15"/>
      <c r="BA1095" s="15"/>
      <c r="BB1095" s="15"/>
      <c r="BC1095" s="15"/>
      <c r="BD1095" s="15"/>
      <c r="BE1095" s="15"/>
      <c r="BF1095" s="15"/>
      <c r="BG1095" s="15"/>
      <c r="BH1095" s="15"/>
      <c r="BI1095" s="15"/>
      <c r="BJ1095" s="15"/>
      <c r="BK1095" s="15"/>
    </row>
    <row r="1096" spans="1:63" s="1" customFormat="1" ht="15.6" x14ac:dyDescent="0.25">
      <c r="A1096" s="15"/>
      <c r="B1096" s="45" t="s">
        <v>2774</v>
      </c>
      <c r="C1096" s="69" t="s">
        <v>1171</v>
      </c>
      <c r="D1096" s="41" t="s">
        <v>3639</v>
      </c>
      <c r="E1096" s="15"/>
      <c r="F1096" s="15"/>
      <c r="G1096" s="15"/>
      <c r="H1096" s="15"/>
      <c r="I1096" s="15"/>
      <c r="J1096" s="15"/>
      <c r="K1096" s="15"/>
      <c r="L1096" s="15"/>
      <c r="M1096" s="15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F1096" s="15"/>
      <c r="AG1096" s="15"/>
      <c r="AH1096" s="15"/>
      <c r="AI1096" s="15"/>
      <c r="AJ1096" s="15"/>
      <c r="AK1096" s="15"/>
      <c r="AL1096" s="15"/>
      <c r="AM1096" s="15"/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  <c r="AX1096" s="15"/>
      <c r="AY1096" s="15"/>
      <c r="AZ1096" s="15"/>
      <c r="BA1096" s="15"/>
      <c r="BB1096" s="15"/>
      <c r="BC1096" s="15"/>
      <c r="BD1096" s="15"/>
      <c r="BE1096" s="15"/>
      <c r="BF1096" s="15"/>
      <c r="BG1096" s="15"/>
      <c r="BH1096" s="15"/>
      <c r="BI1096" s="15"/>
      <c r="BJ1096" s="15"/>
      <c r="BK1096" s="15"/>
    </row>
    <row r="1097" spans="1:63" s="1" customFormat="1" ht="15.6" x14ac:dyDescent="0.25">
      <c r="A1097" s="15"/>
      <c r="B1097" s="45" t="s">
        <v>2775</v>
      </c>
      <c r="C1097" s="68" t="s">
        <v>1172</v>
      </c>
      <c r="D1097" s="41" t="s">
        <v>3667</v>
      </c>
      <c r="E1097" s="15"/>
      <c r="F1097" s="15"/>
      <c r="G1097" s="15"/>
      <c r="H1097" s="15"/>
      <c r="I1097" s="15"/>
      <c r="J1097" s="15"/>
      <c r="K1097" s="15"/>
      <c r="L1097" s="15"/>
      <c r="M1097" s="15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  <c r="X1097" s="15"/>
      <c r="Y1097" s="15"/>
      <c r="Z1097" s="15"/>
      <c r="AA1097" s="15"/>
      <c r="AB1097" s="15"/>
      <c r="AC1097" s="15"/>
      <c r="AD1097" s="15"/>
      <c r="AE1097" s="15"/>
      <c r="AF1097" s="15"/>
      <c r="AG1097" s="15"/>
      <c r="AH1097" s="15"/>
      <c r="AI1097" s="15"/>
      <c r="AJ1097" s="15"/>
      <c r="AK1097" s="15"/>
      <c r="AL1097" s="15"/>
      <c r="AM1097" s="15"/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  <c r="AX1097" s="15"/>
      <c r="AY1097" s="15"/>
      <c r="AZ1097" s="15"/>
      <c r="BA1097" s="15"/>
      <c r="BB1097" s="15"/>
      <c r="BC1097" s="15"/>
      <c r="BD1097" s="15"/>
      <c r="BE1097" s="15"/>
      <c r="BF1097" s="15"/>
      <c r="BG1097" s="15"/>
      <c r="BH1097" s="15"/>
      <c r="BI1097" s="15"/>
      <c r="BJ1097" s="15"/>
      <c r="BK1097" s="15"/>
    </row>
    <row r="1098" spans="1:63" s="1" customFormat="1" ht="15.6" x14ac:dyDescent="0.25">
      <c r="A1098" s="15"/>
      <c r="B1098" s="45" t="s">
        <v>2776</v>
      </c>
      <c r="C1098" s="68" t="s">
        <v>1173</v>
      </c>
      <c r="D1098" s="42" t="s">
        <v>3678</v>
      </c>
      <c r="E1098" s="15"/>
      <c r="F1098" s="15"/>
      <c r="G1098" s="15"/>
      <c r="H1098" s="15"/>
      <c r="I1098" s="15"/>
      <c r="J1098" s="15"/>
      <c r="K1098" s="15"/>
      <c r="L1098" s="15"/>
      <c r="M1098" s="15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  <c r="X1098" s="15"/>
      <c r="Y1098" s="15"/>
      <c r="Z1098" s="15"/>
      <c r="AA1098" s="15"/>
      <c r="AB1098" s="15"/>
      <c r="AC1098" s="15"/>
      <c r="AD1098" s="15"/>
      <c r="AE1098" s="15"/>
      <c r="AF1098" s="15"/>
      <c r="AG1098" s="15"/>
      <c r="AH1098" s="15"/>
      <c r="AI1098" s="15"/>
      <c r="AJ1098" s="15"/>
      <c r="AK1098" s="15"/>
      <c r="AL1098" s="15"/>
      <c r="AM1098" s="15"/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  <c r="AX1098" s="15"/>
      <c r="AY1098" s="15"/>
      <c r="AZ1098" s="15"/>
      <c r="BA1098" s="15"/>
      <c r="BB1098" s="15"/>
      <c r="BC1098" s="15"/>
      <c r="BD1098" s="15"/>
      <c r="BE1098" s="15"/>
      <c r="BF1098" s="15"/>
      <c r="BG1098" s="15"/>
      <c r="BH1098" s="15"/>
      <c r="BI1098" s="15"/>
      <c r="BJ1098" s="15"/>
      <c r="BK1098" s="15"/>
    </row>
    <row r="1099" spans="1:63" s="1" customFormat="1" ht="46.8" x14ac:dyDescent="0.25">
      <c r="A1099" s="15"/>
      <c r="B1099" s="45" t="s">
        <v>2777</v>
      </c>
      <c r="C1099" s="73" t="s">
        <v>1174</v>
      </c>
      <c r="D1099" s="42" t="s">
        <v>3711</v>
      </c>
      <c r="E1099" s="15"/>
      <c r="F1099" s="15"/>
      <c r="G1099" s="15"/>
      <c r="H1099" s="15"/>
      <c r="I1099" s="15"/>
      <c r="J1099" s="15"/>
      <c r="K1099" s="15"/>
      <c r="L1099" s="15"/>
      <c r="M1099" s="15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  <c r="X1099" s="15"/>
      <c r="Y1099" s="15"/>
      <c r="Z1099" s="15"/>
      <c r="AA1099" s="15"/>
      <c r="AB1099" s="15"/>
      <c r="AC1099" s="15"/>
      <c r="AD1099" s="15"/>
      <c r="AE1099" s="15"/>
      <c r="AF1099" s="15"/>
      <c r="AG1099" s="15"/>
      <c r="AH1099" s="15"/>
      <c r="AI1099" s="15"/>
      <c r="AJ1099" s="15"/>
      <c r="AK1099" s="15"/>
      <c r="AL1099" s="15"/>
      <c r="AM1099" s="15"/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  <c r="AX1099" s="15"/>
      <c r="AY1099" s="15"/>
      <c r="AZ1099" s="15"/>
      <c r="BA1099" s="15"/>
      <c r="BB1099" s="15"/>
      <c r="BC1099" s="15"/>
      <c r="BD1099" s="15"/>
      <c r="BE1099" s="15"/>
      <c r="BF1099" s="15"/>
      <c r="BG1099" s="15"/>
      <c r="BH1099" s="15"/>
      <c r="BI1099" s="15"/>
      <c r="BJ1099" s="15"/>
      <c r="BK1099" s="15"/>
    </row>
    <row r="1100" spans="1:63" s="1" customFormat="1" ht="48" customHeight="1" x14ac:dyDescent="0.25">
      <c r="A1100" s="15"/>
      <c r="B1100" s="45" t="s">
        <v>2778</v>
      </c>
      <c r="C1100" s="68" t="s">
        <v>1175</v>
      </c>
      <c r="D1100" s="42" t="s">
        <v>3684</v>
      </c>
      <c r="E1100" s="15"/>
      <c r="F1100" s="15"/>
      <c r="G1100" s="15"/>
      <c r="H1100" s="15"/>
      <c r="I1100" s="15"/>
      <c r="J1100" s="15"/>
      <c r="K1100" s="15"/>
      <c r="L1100" s="15"/>
      <c r="M1100" s="15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  <c r="X1100" s="15"/>
      <c r="Y1100" s="15"/>
      <c r="Z1100" s="15"/>
      <c r="AA1100" s="15"/>
      <c r="AB1100" s="15"/>
      <c r="AC1100" s="15"/>
      <c r="AD1100" s="15"/>
      <c r="AE1100" s="15"/>
      <c r="AF1100" s="15"/>
      <c r="AG1100" s="15"/>
      <c r="AH1100" s="15"/>
      <c r="AI1100" s="15"/>
      <c r="AJ1100" s="15"/>
      <c r="AK1100" s="15"/>
      <c r="AL1100" s="15"/>
      <c r="AM1100" s="15"/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  <c r="AX1100" s="15"/>
      <c r="AY1100" s="15"/>
      <c r="AZ1100" s="15"/>
      <c r="BA1100" s="15"/>
      <c r="BB1100" s="15"/>
      <c r="BC1100" s="15"/>
      <c r="BD1100" s="15"/>
      <c r="BE1100" s="15"/>
      <c r="BF1100" s="15"/>
      <c r="BG1100" s="15"/>
      <c r="BH1100" s="15"/>
      <c r="BI1100" s="15"/>
      <c r="BJ1100" s="15"/>
      <c r="BK1100" s="15"/>
    </row>
    <row r="1101" spans="1:63" s="1" customFormat="1" ht="31.2" x14ac:dyDescent="0.25">
      <c r="A1101" s="15"/>
      <c r="B1101" s="45" t="s">
        <v>2779</v>
      </c>
      <c r="C1101" s="68" t="s">
        <v>1176</v>
      </c>
      <c r="D1101" s="42" t="s">
        <v>3664</v>
      </c>
      <c r="E1101" s="15"/>
      <c r="F1101" s="15"/>
      <c r="G1101" s="15"/>
      <c r="H1101" s="15"/>
      <c r="I1101" s="15"/>
      <c r="J1101" s="15"/>
      <c r="K1101" s="15"/>
      <c r="L1101" s="15"/>
      <c r="M1101" s="15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  <c r="X1101" s="15"/>
      <c r="Y1101" s="15"/>
      <c r="Z1101" s="15"/>
      <c r="AA1101" s="15"/>
      <c r="AB1101" s="15"/>
      <c r="AC1101" s="15"/>
      <c r="AD1101" s="15"/>
      <c r="AE1101" s="15"/>
      <c r="AF1101" s="15"/>
      <c r="AG1101" s="15"/>
      <c r="AH1101" s="15"/>
      <c r="AI1101" s="15"/>
      <c r="AJ1101" s="15"/>
      <c r="AK1101" s="15"/>
      <c r="AL1101" s="15"/>
      <c r="AM1101" s="15"/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  <c r="AX1101" s="15"/>
      <c r="AY1101" s="15"/>
      <c r="AZ1101" s="15"/>
      <c r="BA1101" s="15"/>
      <c r="BB1101" s="15"/>
      <c r="BC1101" s="15"/>
      <c r="BD1101" s="15"/>
      <c r="BE1101" s="15"/>
      <c r="BF1101" s="15"/>
      <c r="BG1101" s="15"/>
      <c r="BH1101" s="15"/>
      <c r="BI1101" s="15"/>
      <c r="BJ1101" s="15"/>
      <c r="BK1101" s="15"/>
    </row>
    <row r="1102" spans="1:63" s="1" customFormat="1" ht="31.2" x14ac:dyDescent="0.25">
      <c r="A1102" s="15"/>
      <c r="B1102" s="45" t="s">
        <v>2780</v>
      </c>
      <c r="C1102" s="68" t="s">
        <v>1177</v>
      </c>
      <c r="D1102" s="42" t="s">
        <v>3635</v>
      </c>
      <c r="E1102" s="15"/>
      <c r="F1102" s="15"/>
      <c r="G1102" s="15"/>
      <c r="H1102" s="15"/>
      <c r="I1102" s="15"/>
      <c r="J1102" s="15"/>
      <c r="K1102" s="15"/>
      <c r="L1102" s="15"/>
      <c r="M1102" s="15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  <c r="X1102" s="15"/>
      <c r="Y1102" s="15"/>
      <c r="Z1102" s="15"/>
      <c r="AA1102" s="15"/>
      <c r="AB1102" s="15"/>
      <c r="AC1102" s="15"/>
      <c r="AD1102" s="15"/>
      <c r="AE1102" s="15"/>
      <c r="AF1102" s="15"/>
      <c r="AG1102" s="15"/>
      <c r="AH1102" s="15"/>
      <c r="AI1102" s="15"/>
      <c r="AJ1102" s="15"/>
      <c r="AK1102" s="15"/>
      <c r="AL1102" s="15"/>
      <c r="AM1102" s="15"/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  <c r="AX1102" s="15"/>
      <c r="AY1102" s="15"/>
      <c r="AZ1102" s="15"/>
      <c r="BA1102" s="15"/>
      <c r="BB1102" s="15"/>
      <c r="BC1102" s="15"/>
      <c r="BD1102" s="15"/>
      <c r="BE1102" s="15"/>
      <c r="BF1102" s="15"/>
      <c r="BG1102" s="15"/>
      <c r="BH1102" s="15"/>
      <c r="BI1102" s="15"/>
      <c r="BJ1102" s="15"/>
      <c r="BK1102" s="15"/>
    </row>
    <row r="1103" spans="1:63" s="1" customFormat="1" ht="15.6" x14ac:dyDescent="0.25">
      <c r="A1103" s="15"/>
      <c r="B1103" s="45" t="s">
        <v>2781</v>
      </c>
      <c r="C1103" s="73" t="s">
        <v>1178</v>
      </c>
      <c r="D1103" s="48" t="s">
        <v>3697</v>
      </c>
      <c r="E1103" s="15"/>
      <c r="F1103" s="15"/>
      <c r="G1103" s="15"/>
      <c r="H1103" s="15"/>
      <c r="I1103" s="15"/>
      <c r="J1103" s="15"/>
      <c r="K1103" s="15"/>
      <c r="L1103" s="15"/>
      <c r="M1103" s="15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  <c r="X1103" s="15"/>
      <c r="Y1103" s="15"/>
      <c r="Z1103" s="15"/>
      <c r="AA1103" s="15"/>
      <c r="AB1103" s="15"/>
      <c r="AC1103" s="15"/>
      <c r="AD1103" s="15"/>
      <c r="AE1103" s="15"/>
      <c r="AF1103" s="15"/>
      <c r="AG1103" s="15"/>
      <c r="AH1103" s="15"/>
      <c r="AI1103" s="15"/>
      <c r="AJ1103" s="15"/>
      <c r="AK1103" s="15"/>
      <c r="AL1103" s="15"/>
      <c r="AM1103" s="15"/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  <c r="AX1103" s="15"/>
      <c r="AY1103" s="15"/>
      <c r="AZ1103" s="15"/>
      <c r="BA1103" s="15"/>
      <c r="BB1103" s="15"/>
      <c r="BC1103" s="15"/>
      <c r="BD1103" s="15"/>
      <c r="BE1103" s="15"/>
      <c r="BF1103" s="15"/>
      <c r="BG1103" s="15"/>
      <c r="BH1103" s="15"/>
      <c r="BI1103" s="15"/>
      <c r="BJ1103" s="15"/>
      <c r="BK1103" s="15"/>
    </row>
    <row r="1104" spans="1:63" s="1" customFormat="1" ht="31.2" x14ac:dyDescent="0.25">
      <c r="A1104" s="15"/>
      <c r="B1104" s="45" t="s">
        <v>2782</v>
      </c>
      <c r="C1104" s="73" t="s">
        <v>1179</v>
      </c>
      <c r="D1104" s="48" t="s">
        <v>3731</v>
      </c>
      <c r="E1104" s="15"/>
      <c r="F1104" s="15"/>
      <c r="G1104" s="15"/>
      <c r="H1104" s="15"/>
      <c r="I1104" s="15"/>
      <c r="J1104" s="15"/>
      <c r="K1104" s="15"/>
      <c r="L1104" s="15"/>
      <c r="M1104" s="15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  <c r="X1104" s="15"/>
      <c r="Y1104" s="15"/>
      <c r="Z1104" s="15"/>
      <c r="AA1104" s="15"/>
      <c r="AB1104" s="15"/>
      <c r="AC1104" s="15"/>
      <c r="AD1104" s="15"/>
      <c r="AE1104" s="15"/>
      <c r="AF1104" s="15"/>
      <c r="AG1104" s="15"/>
      <c r="AH1104" s="15"/>
      <c r="AI1104" s="15"/>
      <c r="AJ1104" s="15"/>
      <c r="AK1104" s="15"/>
      <c r="AL1104" s="15"/>
      <c r="AM1104" s="15"/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  <c r="AX1104" s="15"/>
      <c r="AY1104" s="15"/>
      <c r="AZ1104" s="15"/>
      <c r="BA1104" s="15"/>
      <c r="BB1104" s="15"/>
      <c r="BC1104" s="15"/>
      <c r="BD1104" s="15"/>
      <c r="BE1104" s="15"/>
      <c r="BF1104" s="15"/>
      <c r="BG1104" s="15"/>
      <c r="BH1104" s="15"/>
      <c r="BI1104" s="15"/>
      <c r="BJ1104" s="15"/>
      <c r="BK1104" s="15"/>
    </row>
    <row r="1105" spans="1:63" s="1" customFormat="1" ht="15.6" x14ac:dyDescent="0.25">
      <c r="A1105" s="15"/>
      <c r="B1105" s="45" t="s">
        <v>2783</v>
      </c>
      <c r="C1105" s="73" t="s">
        <v>1180</v>
      </c>
      <c r="D1105" s="42" t="s">
        <v>3697</v>
      </c>
      <c r="E1105" s="15"/>
      <c r="F1105" s="15"/>
      <c r="G1105" s="15"/>
      <c r="H1105" s="15"/>
      <c r="I1105" s="15"/>
      <c r="J1105" s="15"/>
      <c r="K1105" s="15"/>
      <c r="L1105" s="15"/>
      <c r="M1105" s="15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F1105" s="15"/>
      <c r="AG1105" s="15"/>
      <c r="AH1105" s="15"/>
      <c r="AI1105" s="15"/>
      <c r="AJ1105" s="15"/>
      <c r="AK1105" s="15"/>
      <c r="AL1105" s="15"/>
      <c r="AM1105" s="15"/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  <c r="AX1105" s="15"/>
      <c r="AY1105" s="15"/>
      <c r="AZ1105" s="15"/>
      <c r="BA1105" s="15"/>
      <c r="BB1105" s="15"/>
      <c r="BC1105" s="15"/>
      <c r="BD1105" s="15"/>
      <c r="BE1105" s="15"/>
      <c r="BF1105" s="15"/>
      <c r="BG1105" s="15"/>
      <c r="BH1105" s="15"/>
      <c r="BI1105" s="15"/>
      <c r="BJ1105" s="15"/>
      <c r="BK1105" s="15"/>
    </row>
    <row r="1106" spans="1:63" s="1" customFormat="1" ht="15.6" x14ac:dyDescent="0.25">
      <c r="A1106" s="15"/>
      <c r="B1106" s="142"/>
      <c r="C1106" s="145" t="s">
        <v>1181</v>
      </c>
      <c r="D1106" s="144"/>
      <c r="E1106" s="15"/>
      <c r="F1106" s="15"/>
      <c r="G1106" s="15"/>
      <c r="H1106" s="15"/>
      <c r="I1106" s="15"/>
      <c r="J1106" s="15"/>
      <c r="K1106" s="15"/>
      <c r="L1106" s="15"/>
      <c r="M1106" s="15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  <c r="X1106" s="15"/>
      <c r="Y1106" s="15"/>
      <c r="Z1106" s="15"/>
      <c r="AA1106" s="15"/>
      <c r="AB1106" s="15"/>
      <c r="AC1106" s="15"/>
      <c r="AD1106" s="15"/>
      <c r="AE1106" s="15"/>
      <c r="AF1106" s="15"/>
      <c r="AG1106" s="15"/>
      <c r="AH1106" s="15"/>
      <c r="AI1106" s="15"/>
      <c r="AJ1106" s="15"/>
      <c r="AK1106" s="15"/>
      <c r="AL1106" s="15"/>
      <c r="AM1106" s="15"/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  <c r="AX1106" s="15"/>
      <c r="AY1106" s="15"/>
      <c r="AZ1106" s="15"/>
      <c r="BA1106" s="15"/>
      <c r="BB1106" s="15"/>
      <c r="BC1106" s="15"/>
      <c r="BD1106" s="15"/>
      <c r="BE1106" s="15"/>
      <c r="BF1106" s="15"/>
      <c r="BG1106" s="15"/>
      <c r="BH1106" s="15"/>
      <c r="BI1106" s="15"/>
      <c r="BJ1106" s="15"/>
      <c r="BK1106" s="15"/>
    </row>
    <row r="1107" spans="1:63" s="1" customFormat="1" ht="31.2" x14ac:dyDescent="0.25">
      <c r="A1107" s="15"/>
      <c r="B1107" s="45" t="s">
        <v>2784</v>
      </c>
      <c r="C1107" s="73" t="s">
        <v>1182</v>
      </c>
      <c r="D1107" s="42" t="s">
        <v>3748</v>
      </c>
      <c r="E1107" s="15"/>
      <c r="F1107" s="15"/>
      <c r="G1107" s="15"/>
      <c r="H1107" s="15"/>
      <c r="I1107" s="15"/>
      <c r="J1107" s="15"/>
      <c r="K1107" s="15"/>
      <c r="L1107" s="15"/>
      <c r="M1107" s="15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  <c r="X1107" s="15"/>
      <c r="Y1107" s="15"/>
      <c r="Z1107" s="15"/>
      <c r="AA1107" s="15"/>
      <c r="AB1107" s="15"/>
      <c r="AC1107" s="15"/>
      <c r="AD1107" s="15"/>
      <c r="AE1107" s="15"/>
      <c r="AF1107" s="15"/>
      <c r="AG1107" s="15"/>
      <c r="AH1107" s="15"/>
      <c r="AI1107" s="15"/>
      <c r="AJ1107" s="15"/>
      <c r="AK1107" s="15"/>
      <c r="AL1107" s="15"/>
      <c r="AM1107" s="15"/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  <c r="AX1107" s="15"/>
      <c r="AY1107" s="15"/>
      <c r="AZ1107" s="15"/>
      <c r="BA1107" s="15"/>
      <c r="BB1107" s="15"/>
      <c r="BC1107" s="15"/>
      <c r="BD1107" s="15"/>
      <c r="BE1107" s="15"/>
      <c r="BF1107" s="15"/>
      <c r="BG1107" s="15"/>
      <c r="BH1107" s="15"/>
      <c r="BI1107" s="15"/>
      <c r="BJ1107" s="15"/>
      <c r="BK1107" s="15"/>
    </row>
    <row r="1108" spans="1:63" s="1" customFormat="1" ht="15.6" x14ac:dyDescent="0.25">
      <c r="A1108" s="15"/>
      <c r="B1108" s="142"/>
      <c r="C1108" s="145" t="s">
        <v>1183</v>
      </c>
      <c r="D1108" s="144"/>
      <c r="E1108" s="15"/>
      <c r="F1108" s="15"/>
      <c r="G1108" s="15"/>
      <c r="H1108" s="15"/>
      <c r="I1108" s="15"/>
      <c r="J1108" s="15"/>
      <c r="K1108" s="15"/>
      <c r="L1108" s="15"/>
      <c r="M1108" s="15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  <c r="X1108" s="15"/>
      <c r="Y1108" s="15"/>
      <c r="Z1108" s="15"/>
      <c r="AA1108" s="15"/>
      <c r="AB1108" s="15"/>
      <c r="AC1108" s="15"/>
      <c r="AD1108" s="15"/>
      <c r="AE1108" s="15"/>
      <c r="AF1108" s="15"/>
      <c r="AG1108" s="15"/>
      <c r="AH1108" s="15"/>
      <c r="AI1108" s="15"/>
      <c r="AJ1108" s="15"/>
      <c r="AK1108" s="15"/>
      <c r="AL1108" s="15"/>
      <c r="AM1108" s="15"/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  <c r="AX1108" s="15"/>
      <c r="AY1108" s="15"/>
      <c r="AZ1108" s="15"/>
      <c r="BA1108" s="15"/>
      <c r="BB1108" s="15"/>
      <c r="BC1108" s="15"/>
      <c r="BD1108" s="15"/>
      <c r="BE1108" s="15"/>
      <c r="BF1108" s="15"/>
      <c r="BG1108" s="15"/>
      <c r="BH1108" s="15"/>
      <c r="BI1108" s="15"/>
      <c r="BJ1108" s="15"/>
      <c r="BK1108" s="15"/>
    </row>
    <row r="1109" spans="1:63" s="1" customFormat="1" ht="15.6" x14ac:dyDescent="0.25">
      <c r="A1109" s="15"/>
      <c r="B1109" s="45" t="s">
        <v>2785</v>
      </c>
      <c r="C1109" s="73" t="s">
        <v>1184</v>
      </c>
      <c r="D1109" s="42" t="s">
        <v>3651</v>
      </c>
      <c r="E1109" s="15"/>
      <c r="F1109" s="15"/>
      <c r="G1109" s="15"/>
      <c r="H1109" s="15"/>
      <c r="I1109" s="15"/>
      <c r="J1109" s="15"/>
      <c r="K1109" s="15"/>
      <c r="L1109" s="15"/>
      <c r="M1109" s="15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  <c r="X1109" s="15"/>
      <c r="Y1109" s="15"/>
      <c r="Z1109" s="15"/>
      <c r="AA1109" s="15"/>
      <c r="AB1109" s="15"/>
      <c r="AC1109" s="15"/>
      <c r="AD1109" s="15"/>
      <c r="AE1109" s="15"/>
      <c r="AF1109" s="15"/>
      <c r="AG1109" s="15"/>
      <c r="AH1109" s="15"/>
      <c r="AI1109" s="15"/>
      <c r="AJ1109" s="15"/>
      <c r="AK1109" s="15"/>
      <c r="AL1109" s="15"/>
      <c r="AM1109" s="15"/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  <c r="AX1109" s="15"/>
      <c r="AY1109" s="15"/>
      <c r="AZ1109" s="15"/>
      <c r="BA1109" s="15"/>
      <c r="BB1109" s="15"/>
      <c r="BC1109" s="15"/>
      <c r="BD1109" s="15"/>
      <c r="BE1109" s="15"/>
      <c r="BF1109" s="15"/>
      <c r="BG1109" s="15"/>
      <c r="BH1109" s="15"/>
      <c r="BI1109" s="15"/>
      <c r="BJ1109" s="15"/>
      <c r="BK1109" s="15"/>
    </row>
    <row r="1110" spans="1:63" s="1" customFormat="1" ht="15.6" x14ac:dyDescent="0.25">
      <c r="A1110" s="15"/>
      <c r="B1110" s="45" t="s">
        <v>2786</v>
      </c>
      <c r="C1110" s="73" t="s">
        <v>1185</v>
      </c>
      <c r="D1110" s="42" t="s">
        <v>3651</v>
      </c>
      <c r="E1110" s="15"/>
      <c r="F1110" s="15"/>
      <c r="G1110" s="15"/>
      <c r="H1110" s="15"/>
      <c r="I1110" s="15"/>
      <c r="J1110" s="15"/>
      <c r="K1110" s="15"/>
      <c r="L1110" s="15"/>
      <c r="M1110" s="15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  <c r="X1110" s="15"/>
      <c r="Y1110" s="15"/>
      <c r="Z1110" s="15"/>
      <c r="AA1110" s="15"/>
      <c r="AB1110" s="15"/>
      <c r="AC1110" s="15"/>
      <c r="AD1110" s="15"/>
      <c r="AE1110" s="15"/>
      <c r="AF1110" s="15"/>
      <c r="AG1110" s="15"/>
      <c r="AH1110" s="15"/>
      <c r="AI1110" s="15"/>
      <c r="AJ1110" s="15"/>
      <c r="AK1110" s="15"/>
      <c r="AL1110" s="15"/>
      <c r="AM1110" s="15"/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  <c r="AX1110" s="15"/>
      <c r="AY1110" s="15"/>
      <c r="AZ1110" s="15"/>
      <c r="BA1110" s="15"/>
      <c r="BB1110" s="15"/>
      <c r="BC1110" s="15"/>
      <c r="BD1110" s="15"/>
      <c r="BE1110" s="15"/>
      <c r="BF1110" s="15"/>
      <c r="BG1110" s="15"/>
      <c r="BH1110" s="15"/>
      <c r="BI1110" s="15"/>
      <c r="BJ1110" s="15"/>
      <c r="BK1110" s="15"/>
    </row>
    <row r="1111" spans="1:63" s="1" customFormat="1" ht="15.6" x14ac:dyDescent="0.25">
      <c r="A1111" s="15"/>
      <c r="B1111" s="45" t="s">
        <v>2787</v>
      </c>
      <c r="C1111" s="73" t="s">
        <v>1186</v>
      </c>
      <c r="D1111" s="42" t="s">
        <v>3651</v>
      </c>
      <c r="E1111" s="15"/>
      <c r="F1111" s="15"/>
      <c r="G1111" s="15"/>
      <c r="H1111" s="15"/>
      <c r="I1111" s="15"/>
      <c r="J1111" s="15"/>
      <c r="K1111" s="15"/>
      <c r="L1111" s="15"/>
      <c r="M1111" s="15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  <c r="X1111" s="15"/>
      <c r="Y1111" s="15"/>
      <c r="Z1111" s="15"/>
      <c r="AA1111" s="15"/>
      <c r="AB1111" s="15"/>
      <c r="AC1111" s="15"/>
      <c r="AD1111" s="15"/>
      <c r="AE1111" s="15"/>
      <c r="AF1111" s="15"/>
      <c r="AG1111" s="15"/>
      <c r="AH1111" s="15"/>
      <c r="AI1111" s="15"/>
      <c r="AJ1111" s="15"/>
      <c r="AK1111" s="15"/>
      <c r="AL1111" s="15"/>
      <c r="AM1111" s="15"/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  <c r="AX1111" s="15"/>
      <c r="AY1111" s="15"/>
      <c r="AZ1111" s="15"/>
      <c r="BA1111" s="15"/>
      <c r="BB1111" s="15"/>
      <c r="BC1111" s="15"/>
      <c r="BD1111" s="15"/>
      <c r="BE1111" s="15"/>
      <c r="BF1111" s="15"/>
      <c r="BG1111" s="15"/>
      <c r="BH1111" s="15"/>
      <c r="BI1111" s="15"/>
      <c r="BJ1111" s="15"/>
      <c r="BK1111" s="15"/>
    </row>
    <row r="1112" spans="1:63" s="1" customFormat="1" ht="15.6" x14ac:dyDescent="0.25">
      <c r="A1112" s="15"/>
      <c r="B1112" s="45" t="s">
        <v>2788</v>
      </c>
      <c r="C1112" s="73" t="s">
        <v>1187</v>
      </c>
      <c r="D1112" s="42" t="s">
        <v>3651</v>
      </c>
      <c r="E1112" s="15"/>
      <c r="F1112" s="15"/>
      <c r="G1112" s="15"/>
      <c r="H1112" s="15"/>
      <c r="I1112" s="15"/>
      <c r="J1112" s="15"/>
      <c r="K1112" s="15"/>
      <c r="L1112" s="15"/>
      <c r="M1112" s="15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  <c r="X1112" s="15"/>
      <c r="Y1112" s="15"/>
      <c r="Z1112" s="15"/>
      <c r="AA1112" s="15"/>
      <c r="AB1112" s="15"/>
      <c r="AC1112" s="15"/>
      <c r="AD1112" s="15"/>
      <c r="AE1112" s="15"/>
      <c r="AF1112" s="15"/>
      <c r="AG1112" s="15"/>
      <c r="AH1112" s="15"/>
      <c r="AI1112" s="15"/>
      <c r="AJ1112" s="15"/>
      <c r="AK1112" s="15"/>
      <c r="AL1112" s="15"/>
      <c r="AM1112" s="15"/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  <c r="AX1112" s="15"/>
      <c r="AY1112" s="15"/>
      <c r="AZ1112" s="15"/>
      <c r="BA1112" s="15"/>
      <c r="BB1112" s="15"/>
      <c r="BC1112" s="15"/>
      <c r="BD1112" s="15"/>
      <c r="BE1112" s="15"/>
      <c r="BF1112" s="15"/>
      <c r="BG1112" s="15"/>
      <c r="BH1112" s="15"/>
      <c r="BI1112" s="15"/>
      <c r="BJ1112" s="15"/>
      <c r="BK1112" s="15"/>
    </row>
    <row r="1113" spans="1:63" s="1" customFormat="1" ht="15.6" x14ac:dyDescent="0.25">
      <c r="A1113" s="15"/>
      <c r="B1113" s="45" t="s">
        <v>2789</v>
      </c>
      <c r="C1113" s="73" t="s">
        <v>1188</v>
      </c>
      <c r="D1113" s="42" t="s">
        <v>3651</v>
      </c>
      <c r="E1113" s="15"/>
      <c r="F1113" s="15"/>
      <c r="G1113" s="15"/>
      <c r="H1113" s="15"/>
      <c r="I1113" s="15"/>
      <c r="J1113" s="15"/>
      <c r="K1113" s="15"/>
      <c r="L1113" s="15"/>
      <c r="M1113" s="15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  <c r="X1113" s="15"/>
      <c r="Y1113" s="15"/>
      <c r="Z1113" s="15"/>
      <c r="AA1113" s="15"/>
      <c r="AB1113" s="15"/>
      <c r="AC1113" s="15"/>
      <c r="AD1113" s="15"/>
      <c r="AE1113" s="15"/>
      <c r="AF1113" s="15"/>
      <c r="AG1113" s="15"/>
      <c r="AH1113" s="15"/>
      <c r="AI1113" s="15"/>
      <c r="AJ1113" s="15"/>
      <c r="AK1113" s="15"/>
      <c r="AL1113" s="15"/>
      <c r="AM1113" s="15"/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  <c r="AX1113" s="15"/>
      <c r="AY1113" s="15"/>
      <c r="AZ1113" s="15"/>
      <c r="BA1113" s="15"/>
      <c r="BB1113" s="15"/>
      <c r="BC1113" s="15"/>
      <c r="BD1113" s="15"/>
      <c r="BE1113" s="15"/>
      <c r="BF1113" s="15"/>
      <c r="BG1113" s="15"/>
      <c r="BH1113" s="15"/>
      <c r="BI1113" s="15"/>
      <c r="BJ1113" s="15"/>
      <c r="BK1113" s="15"/>
    </row>
    <row r="1114" spans="1:63" s="1" customFormat="1" ht="15.6" x14ac:dyDescent="0.25">
      <c r="A1114" s="15"/>
      <c r="B1114" s="142"/>
      <c r="C1114" s="145" t="s">
        <v>1189</v>
      </c>
      <c r="D1114" s="144"/>
      <c r="E1114" s="15"/>
      <c r="F1114" s="15"/>
      <c r="G1114" s="15"/>
      <c r="H1114" s="15"/>
      <c r="I1114" s="15"/>
      <c r="J1114" s="15"/>
      <c r="K1114" s="15"/>
      <c r="L1114" s="15"/>
      <c r="M1114" s="15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  <c r="X1114" s="15"/>
      <c r="Y1114" s="15"/>
      <c r="Z1114" s="15"/>
      <c r="AA1114" s="15"/>
      <c r="AB1114" s="15"/>
      <c r="AC1114" s="15"/>
      <c r="AD1114" s="15"/>
      <c r="AE1114" s="15"/>
      <c r="AF1114" s="15"/>
      <c r="AG1114" s="15"/>
      <c r="AH1114" s="15"/>
      <c r="AI1114" s="15"/>
      <c r="AJ1114" s="15"/>
      <c r="AK1114" s="15"/>
      <c r="AL1114" s="15"/>
      <c r="AM1114" s="15"/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  <c r="AX1114" s="15"/>
      <c r="AY1114" s="15"/>
      <c r="AZ1114" s="15"/>
      <c r="BA1114" s="15"/>
      <c r="BB1114" s="15"/>
      <c r="BC1114" s="15"/>
      <c r="BD1114" s="15"/>
      <c r="BE1114" s="15"/>
      <c r="BF1114" s="15"/>
      <c r="BG1114" s="15"/>
      <c r="BH1114" s="15"/>
      <c r="BI1114" s="15"/>
      <c r="BJ1114" s="15"/>
      <c r="BK1114" s="15"/>
    </row>
    <row r="1115" spans="1:63" s="1" customFormat="1" ht="15.6" x14ac:dyDescent="0.25">
      <c r="A1115" s="15"/>
      <c r="B1115" s="45" t="s">
        <v>2790</v>
      </c>
      <c r="C1115" s="73" t="s">
        <v>1190</v>
      </c>
      <c r="D1115" s="42" t="s">
        <v>3651</v>
      </c>
      <c r="E1115" s="15"/>
      <c r="F1115" s="15"/>
      <c r="G1115" s="15"/>
      <c r="H1115" s="15"/>
      <c r="I1115" s="15"/>
      <c r="J1115" s="15"/>
      <c r="K1115" s="15"/>
      <c r="L1115" s="15"/>
      <c r="M1115" s="15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  <c r="X1115" s="15"/>
      <c r="Y1115" s="15"/>
      <c r="Z1115" s="15"/>
      <c r="AA1115" s="15"/>
      <c r="AB1115" s="15"/>
      <c r="AC1115" s="15"/>
      <c r="AD1115" s="15"/>
      <c r="AE1115" s="15"/>
      <c r="AF1115" s="15"/>
      <c r="AG1115" s="15"/>
      <c r="AH1115" s="15"/>
      <c r="AI1115" s="15"/>
      <c r="AJ1115" s="15"/>
      <c r="AK1115" s="15"/>
      <c r="AL1115" s="15"/>
      <c r="AM1115" s="15"/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  <c r="AX1115" s="15"/>
      <c r="AY1115" s="15"/>
      <c r="AZ1115" s="15"/>
      <c r="BA1115" s="15"/>
      <c r="BB1115" s="15"/>
      <c r="BC1115" s="15"/>
      <c r="BD1115" s="15"/>
      <c r="BE1115" s="15"/>
      <c r="BF1115" s="15"/>
      <c r="BG1115" s="15"/>
      <c r="BH1115" s="15"/>
      <c r="BI1115" s="15"/>
      <c r="BJ1115" s="15"/>
      <c r="BK1115" s="15"/>
    </row>
    <row r="1116" spans="1:63" s="1" customFormat="1" ht="15.6" x14ac:dyDescent="0.25">
      <c r="A1116" s="15"/>
      <c r="B1116" s="45" t="s">
        <v>2791</v>
      </c>
      <c r="C1116" s="73" t="s">
        <v>1191</v>
      </c>
      <c r="D1116" s="42" t="s">
        <v>3651</v>
      </c>
      <c r="E1116" s="15"/>
      <c r="F1116" s="15"/>
      <c r="G1116" s="15"/>
      <c r="H1116" s="15"/>
      <c r="I1116" s="15"/>
      <c r="J1116" s="15"/>
      <c r="K1116" s="15"/>
      <c r="L1116" s="15"/>
      <c r="M1116" s="15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F1116" s="15"/>
      <c r="AG1116" s="15"/>
      <c r="AH1116" s="15"/>
      <c r="AI1116" s="15"/>
      <c r="AJ1116" s="15"/>
      <c r="AK1116" s="15"/>
      <c r="AL1116" s="15"/>
      <c r="AM1116" s="15"/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  <c r="AX1116" s="15"/>
      <c r="AY1116" s="15"/>
      <c r="AZ1116" s="15"/>
      <c r="BA1116" s="15"/>
      <c r="BB1116" s="15"/>
      <c r="BC1116" s="15"/>
      <c r="BD1116" s="15"/>
      <c r="BE1116" s="15"/>
      <c r="BF1116" s="15"/>
      <c r="BG1116" s="15"/>
      <c r="BH1116" s="15"/>
      <c r="BI1116" s="15"/>
      <c r="BJ1116" s="15"/>
      <c r="BK1116" s="15"/>
    </row>
    <row r="1117" spans="1:63" s="1" customFormat="1" ht="15.6" x14ac:dyDescent="0.25">
      <c r="A1117" s="15"/>
      <c r="B1117" s="45" t="s">
        <v>2792</v>
      </c>
      <c r="C1117" s="73" t="s">
        <v>1192</v>
      </c>
      <c r="D1117" s="42" t="s">
        <v>3651</v>
      </c>
      <c r="E1117" s="15"/>
      <c r="F1117" s="15"/>
      <c r="G1117" s="15"/>
      <c r="H1117" s="15"/>
      <c r="I1117" s="15"/>
      <c r="J1117" s="15"/>
      <c r="K1117" s="15"/>
      <c r="L1117" s="15"/>
      <c r="M1117" s="15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  <c r="X1117" s="15"/>
      <c r="Y1117" s="15"/>
      <c r="Z1117" s="15"/>
      <c r="AA1117" s="15"/>
      <c r="AB1117" s="15"/>
      <c r="AC1117" s="15"/>
      <c r="AD1117" s="15"/>
      <c r="AE1117" s="15"/>
      <c r="AF1117" s="15"/>
      <c r="AG1117" s="15"/>
      <c r="AH1117" s="15"/>
      <c r="AI1117" s="15"/>
      <c r="AJ1117" s="15"/>
      <c r="AK1117" s="15"/>
      <c r="AL1117" s="15"/>
      <c r="AM1117" s="15"/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  <c r="AX1117" s="15"/>
      <c r="AY1117" s="15"/>
      <c r="AZ1117" s="15"/>
      <c r="BA1117" s="15"/>
      <c r="BB1117" s="15"/>
      <c r="BC1117" s="15"/>
      <c r="BD1117" s="15"/>
      <c r="BE1117" s="15"/>
      <c r="BF1117" s="15"/>
      <c r="BG1117" s="15"/>
      <c r="BH1117" s="15"/>
      <c r="BI1117" s="15"/>
      <c r="BJ1117" s="15"/>
      <c r="BK1117" s="15"/>
    </row>
    <row r="1118" spans="1:63" s="1" customFormat="1" ht="15.6" x14ac:dyDescent="0.25">
      <c r="A1118" s="15"/>
      <c r="B1118" s="45" t="s">
        <v>2793</v>
      </c>
      <c r="C1118" s="73" t="s">
        <v>1193</v>
      </c>
      <c r="D1118" s="42" t="s">
        <v>3651</v>
      </c>
      <c r="E1118" s="15"/>
      <c r="F1118" s="15"/>
      <c r="G1118" s="15"/>
      <c r="H1118" s="15"/>
      <c r="I1118" s="15"/>
      <c r="J1118" s="15"/>
      <c r="K1118" s="15"/>
      <c r="L1118" s="15"/>
      <c r="M1118" s="15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  <c r="X1118" s="15"/>
      <c r="Y1118" s="15"/>
      <c r="Z1118" s="15"/>
      <c r="AA1118" s="15"/>
      <c r="AB1118" s="15"/>
      <c r="AC1118" s="15"/>
      <c r="AD1118" s="15"/>
      <c r="AE1118" s="15"/>
      <c r="AF1118" s="15"/>
      <c r="AG1118" s="15"/>
      <c r="AH1118" s="15"/>
      <c r="AI1118" s="15"/>
      <c r="AJ1118" s="15"/>
      <c r="AK1118" s="15"/>
      <c r="AL1118" s="15"/>
      <c r="AM1118" s="15"/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  <c r="AX1118" s="15"/>
      <c r="AY1118" s="15"/>
      <c r="AZ1118" s="15"/>
      <c r="BA1118" s="15"/>
      <c r="BB1118" s="15"/>
      <c r="BC1118" s="15"/>
      <c r="BD1118" s="15"/>
      <c r="BE1118" s="15"/>
      <c r="BF1118" s="15"/>
      <c r="BG1118" s="15"/>
      <c r="BH1118" s="15"/>
      <c r="BI1118" s="15"/>
      <c r="BJ1118" s="15"/>
      <c r="BK1118" s="15"/>
    </row>
    <row r="1119" spans="1:63" s="1" customFormat="1" ht="15.6" x14ac:dyDescent="0.25">
      <c r="A1119" s="15"/>
      <c r="B1119" s="45" t="s">
        <v>2794</v>
      </c>
      <c r="C1119" s="73" t="s">
        <v>1194</v>
      </c>
      <c r="D1119" s="42" t="s">
        <v>3651</v>
      </c>
      <c r="E1119" s="15"/>
      <c r="F1119" s="15"/>
      <c r="G1119" s="15"/>
      <c r="H1119" s="15"/>
      <c r="I1119" s="15"/>
      <c r="J1119" s="15"/>
      <c r="K1119" s="15"/>
      <c r="L1119" s="15"/>
      <c r="M1119" s="15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  <c r="X1119" s="15"/>
      <c r="Y1119" s="15"/>
      <c r="Z1119" s="15"/>
      <c r="AA1119" s="15"/>
      <c r="AB1119" s="15"/>
      <c r="AC1119" s="15"/>
      <c r="AD1119" s="15"/>
      <c r="AE1119" s="15"/>
      <c r="AF1119" s="15"/>
      <c r="AG1119" s="15"/>
      <c r="AH1119" s="15"/>
      <c r="AI1119" s="15"/>
      <c r="AJ1119" s="15"/>
      <c r="AK1119" s="15"/>
      <c r="AL1119" s="15"/>
      <c r="AM1119" s="15"/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  <c r="AX1119" s="15"/>
      <c r="AY1119" s="15"/>
      <c r="AZ1119" s="15"/>
      <c r="BA1119" s="15"/>
      <c r="BB1119" s="15"/>
      <c r="BC1119" s="15"/>
      <c r="BD1119" s="15"/>
      <c r="BE1119" s="15"/>
      <c r="BF1119" s="15"/>
      <c r="BG1119" s="15"/>
      <c r="BH1119" s="15"/>
      <c r="BI1119" s="15"/>
      <c r="BJ1119" s="15"/>
      <c r="BK1119" s="15"/>
    </row>
    <row r="1120" spans="1:63" s="1" customFormat="1" ht="15.6" x14ac:dyDescent="0.25">
      <c r="A1120" s="15"/>
      <c r="B1120" s="142"/>
      <c r="C1120" s="145" t="s">
        <v>1195</v>
      </c>
      <c r="D1120" s="144"/>
      <c r="E1120" s="15"/>
      <c r="F1120" s="15"/>
      <c r="G1120" s="15"/>
      <c r="H1120" s="15"/>
      <c r="I1120" s="15"/>
      <c r="J1120" s="15"/>
      <c r="K1120" s="15"/>
      <c r="L1120" s="15"/>
      <c r="M1120" s="15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  <c r="X1120" s="15"/>
      <c r="Y1120" s="15"/>
      <c r="Z1120" s="15"/>
      <c r="AA1120" s="15"/>
      <c r="AB1120" s="15"/>
      <c r="AC1120" s="15"/>
      <c r="AD1120" s="15"/>
      <c r="AE1120" s="15"/>
      <c r="AF1120" s="15"/>
      <c r="AG1120" s="15"/>
      <c r="AH1120" s="15"/>
      <c r="AI1120" s="15"/>
      <c r="AJ1120" s="15"/>
      <c r="AK1120" s="15"/>
      <c r="AL1120" s="15"/>
      <c r="AM1120" s="15"/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  <c r="AX1120" s="15"/>
      <c r="AY1120" s="15"/>
      <c r="AZ1120" s="15"/>
      <c r="BA1120" s="15"/>
      <c r="BB1120" s="15"/>
      <c r="BC1120" s="15"/>
      <c r="BD1120" s="15"/>
      <c r="BE1120" s="15"/>
      <c r="BF1120" s="15"/>
      <c r="BG1120" s="15"/>
      <c r="BH1120" s="15"/>
      <c r="BI1120" s="15"/>
      <c r="BJ1120" s="15"/>
      <c r="BK1120" s="15"/>
    </row>
    <row r="1121" spans="1:63" s="1" customFormat="1" ht="15.6" x14ac:dyDescent="0.25">
      <c r="A1121" s="15"/>
      <c r="B1121" s="45" t="s">
        <v>2795</v>
      </c>
      <c r="C1121" s="73" t="s">
        <v>1196</v>
      </c>
      <c r="D1121" s="42" t="s">
        <v>3651</v>
      </c>
      <c r="E1121" s="15"/>
      <c r="F1121" s="15"/>
      <c r="G1121" s="15"/>
      <c r="H1121" s="15"/>
      <c r="I1121" s="15"/>
      <c r="J1121" s="15"/>
      <c r="K1121" s="15"/>
      <c r="L1121" s="15"/>
      <c r="M1121" s="15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  <c r="X1121" s="15"/>
      <c r="Y1121" s="15"/>
      <c r="Z1121" s="15"/>
      <c r="AA1121" s="15"/>
      <c r="AB1121" s="15"/>
      <c r="AC1121" s="15"/>
      <c r="AD1121" s="15"/>
      <c r="AE1121" s="15"/>
      <c r="AF1121" s="15"/>
      <c r="AG1121" s="15"/>
      <c r="AH1121" s="15"/>
      <c r="AI1121" s="15"/>
      <c r="AJ1121" s="15"/>
      <c r="AK1121" s="15"/>
      <c r="AL1121" s="15"/>
      <c r="AM1121" s="15"/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  <c r="AX1121" s="15"/>
      <c r="AY1121" s="15"/>
      <c r="AZ1121" s="15"/>
      <c r="BA1121" s="15"/>
      <c r="BB1121" s="15"/>
      <c r="BC1121" s="15"/>
      <c r="BD1121" s="15"/>
      <c r="BE1121" s="15"/>
      <c r="BF1121" s="15"/>
      <c r="BG1121" s="15"/>
      <c r="BH1121" s="15"/>
      <c r="BI1121" s="15"/>
      <c r="BJ1121" s="15"/>
      <c r="BK1121" s="15"/>
    </row>
    <row r="1122" spans="1:63" s="1" customFormat="1" ht="15.6" x14ac:dyDescent="0.25">
      <c r="A1122" s="15"/>
      <c r="B1122" s="45" t="s">
        <v>2796</v>
      </c>
      <c r="C1122" s="73" t="s">
        <v>1197</v>
      </c>
      <c r="D1122" s="42" t="s">
        <v>3651</v>
      </c>
      <c r="E1122" s="15"/>
      <c r="F1122" s="15"/>
      <c r="G1122" s="15"/>
      <c r="H1122" s="15"/>
      <c r="I1122" s="15"/>
      <c r="J1122" s="15"/>
      <c r="K1122" s="15"/>
      <c r="L1122" s="15"/>
      <c r="M1122" s="15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  <c r="X1122" s="15"/>
      <c r="Y1122" s="15"/>
      <c r="Z1122" s="15"/>
      <c r="AA1122" s="15"/>
      <c r="AB1122" s="15"/>
      <c r="AC1122" s="15"/>
      <c r="AD1122" s="15"/>
      <c r="AE1122" s="15"/>
      <c r="AF1122" s="15"/>
      <c r="AG1122" s="15"/>
      <c r="AH1122" s="15"/>
      <c r="AI1122" s="15"/>
      <c r="AJ1122" s="15"/>
      <c r="AK1122" s="15"/>
      <c r="AL1122" s="15"/>
      <c r="AM1122" s="15"/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  <c r="AX1122" s="15"/>
      <c r="AY1122" s="15"/>
      <c r="AZ1122" s="15"/>
      <c r="BA1122" s="15"/>
      <c r="BB1122" s="15"/>
      <c r="BC1122" s="15"/>
      <c r="BD1122" s="15"/>
      <c r="BE1122" s="15"/>
      <c r="BF1122" s="15"/>
      <c r="BG1122" s="15"/>
      <c r="BH1122" s="15"/>
      <c r="BI1122" s="15"/>
      <c r="BJ1122" s="15"/>
      <c r="BK1122" s="15"/>
    </row>
    <row r="1123" spans="1:63" s="1" customFormat="1" ht="15.6" x14ac:dyDescent="0.25">
      <c r="A1123" s="15"/>
      <c r="B1123" s="45" t="s">
        <v>2797</v>
      </c>
      <c r="C1123" s="73" t="s">
        <v>1198</v>
      </c>
      <c r="D1123" s="42" t="s">
        <v>3651</v>
      </c>
      <c r="E1123" s="15"/>
      <c r="F1123" s="15"/>
      <c r="G1123" s="15"/>
      <c r="H1123" s="15"/>
      <c r="I1123" s="15"/>
      <c r="J1123" s="15"/>
      <c r="K1123" s="15"/>
      <c r="L1123" s="15"/>
      <c r="M1123" s="15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  <c r="X1123" s="15"/>
      <c r="Y1123" s="15"/>
      <c r="Z1123" s="15"/>
      <c r="AA1123" s="15"/>
      <c r="AB1123" s="15"/>
      <c r="AC1123" s="15"/>
      <c r="AD1123" s="15"/>
      <c r="AE1123" s="15"/>
      <c r="AF1123" s="15"/>
      <c r="AG1123" s="15"/>
      <c r="AH1123" s="15"/>
      <c r="AI1123" s="15"/>
      <c r="AJ1123" s="15"/>
      <c r="AK1123" s="15"/>
      <c r="AL1123" s="15"/>
      <c r="AM1123" s="15"/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  <c r="AX1123" s="15"/>
      <c r="AY1123" s="15"/>
      <c r="AZ1123" s="15"/>
      <c r="BA1123" s="15"/>
      <c r="BB1123" s="15"/>
      <c r="BC1123" s="15"/>
      <c r="BD1123" s="15"/>
      <c r="BE1123" s="15"/>
      <c r="BF1123" s="15"/>
      <c r="BG1123" s="15"/>
      <c r="BH1123" s="15"/>
      <c r="BI1123" s="15"/>
      <c r="BJ1123" s="15"/>
      <c r="BK1123" s="15"/>
    </row>
    <row r="1124" spans="1:63" s="1" customFormat="1" ht="15.6" x14ac:dyDescent="0.25">
      <c r="A1124" s="15"/>
      <c r="B1124" s="45" t="s">
        <v>2798</v>
      </c>
      <c r="C1124" s="73" t="s">
        <v>1199</v>
      </c>
      <c r="D1124" s="42" t="s">
        <v>3651</v>
      </c>
      <c r="E1124" s="15"/>
      <c r="F1124" s="15"/>
      <c r="G1124" s="15"/>
      <c r="H1124" s="15"/>
      <c r="I1124" s="15"/>
      <c r="J1124" s="15"/>
      <c r="K1124" s="15"/>
      <c r="L1124" s="15"/>
      <c r="M1124" s="15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  <c r="X1124" s="15"/>
      <c r="Y1124" s="15"/>
      <c r="Z1124" s="15"/>
      <c r="AA1124" s="15"/>
      <c r="AB1124" s="15"/>
      <c r="AC1124" s="15"/>
      <c r="AD1124" s="15"/>
      <c r="AE1124" s="15"/>
      <c r="AF1124" s="15"/>
      <c r="AG1124" s="15"/>
      <c r="AH1124" s="15"/>
      <c r="AI1124" s="15"/>
      <c r="AJ1124" s="15"/>
      <c r="AK1124" s="15"/>
      <c r="AL1124" s="15"/>
      <c r="AM1124" s="15"/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  <c r="AX1124" s="15"/>
      <c r="AY1124" s="15"/>
      <c r="AZ1124" s="15"/>
      <c r="BA1124" s="15"/>
      <c r="BB1124" s="15"/>
      <c r="BC1124" s="15"/>
      <c r="BD1124" s="15"/>
      <c r="BE1124" s="15"/>
      <c r="BF1124" s="15"/>
      <c r="BG1124" s="15"/>
      <c r="BH1124" s="15"/>
      <c r="BI1124" s="15"/>
      <c r="BJ1124" s="15"/>
      <c r="BK1124" s="15"/>
    </row>
    <row r="1125" spans="1:63" s="1" customFormat="1" ht="15.6" x14ac:dyDescent="0.25">
      <c r="A1125" s="15"/>
      <c r="B1125" s="45" t="s">
        <v>2799</v>
      </c>
      <c r="C1125" s="73" t="s">
        <v>1200</v>
      </c>
      <c r="D1125" s="42" t="s">
        <v>3651</v>
      </c>
      <c r="E1125" s="15"/>
      <c r="F1125" s="15"/>
      <c r="G1125" s="15"/>
      <c r="H1125" s="15"/>
      <c r="I1125" s="15"/>
      <c r="J1125" s="15"/>
      <c r="K1125" s="15"/>
      <c r="L1125" s="15"/>
      <c r="M1125" s="15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F1125" s="15"/>
      <c r="AG1125" s="15"/>
      <c r="AH1125" s="15"/>
      <c r="AI1125" s="15"/>
      <c r="AJ1125" s="15"/>
      <c r="AK1125" s="15"/>
      <c r="AL1125" s="15"/>
      <c r="AM1125" s="15"/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  <c r="AX1125" s="15"/>
      <c r="AY1125" s="15"/>
      <c r="AZ1125" s="15"/>
      <c r="BA1125" s="15"/>
      <c r="BB1125" s="15"/>
      <c r="BC1125" s="15"/>
      <c r="BD1125" s="15"/>
      <c r="BE1125" s="15"/>
      <c r="BF1125" s="15"/>
      <c r="BG1125" s="15"/>
      <c r="BH1125" s="15"/>
      <c r="BI1125" s="15"/>
      <c r="BJ1125" s="15"/>
      <c r="BK1125" s="15"/>
    </row>
    <row r="1126" spans="1:63" s="1" customFormat="1" ht="15.6" x14ac:dyDescent="0.25">
      <c r="A1126" s="15"/>
      <c r="B1126" s="45" t="s">
        <v>2800</v>
      </c>
      <c r="C1126" s="73" t="s">
        <v>1201</v>
      </c>
      <c r="D1126" s="42" t="s">
        <v>3651</v>
      </c>
      <c r="E1126" s="15"/>
      <c r="F1126" s="15"/>
      <c r="G1126" s="15"/>
      <c r="H1126" s="15"/>
      <c r="I1126" s="15"/>
      <c r="J1126" s="15"/>
      <c r="K1126" s="15"/>
      <c r="L1126" s="15"/>
      <c r="M1126" s="15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  <c r="X1126" s="15"/>
      <c r="Y1126" s="15"/>
      <c r="Z1126" s="15"/>
      <c r="AA1126" s="15"/>
      <c r="AB1126" s="15"/>
      <c r="AC1126" s="15"/>
      <c r="AD1126" s="15"/>
      <c r="AE1126" s="15"/>
      <c r="AF1126" s="15"/>
      <c r="AG1126" s="15"/>
      <c r="AH1126" s="15"/>
      <c r="AI1126" s="15"/>
      <c r="AJ1126" s="15"/>
      <c r="AK1126" s="15"/>
      <c r="AL1126" s="15"/>
      <c r="AM1126" s="15"/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  <c r="AX1126" s="15"/>
      <c r="AY1126" s="15"/>
      <c r="AZ1126" s="15"/>
      <c r="BA1126" s="15"/>
      <c r="BB1126" s="15"/>
      <c r="BC1126" s="15"/>
      <c r="BD1126" s="15"/>
      <c r="BE1126" s="15"/>
      <c r="BF1126" s="15"/>
      <c r="BG1126" s="15"/>
      <c r="BH1126" s="15"/>
      <c r="BI1126" s="15"/>
      <c r="BJ1126" s="15"/>
      <c r="BK1126" s="15"/>
    </row>
    <row r="1127" spans="1:63" s="1" customFormat="1" ht="15.6" x14ac:dyDescent="0.25">
      <c r="A1127" s="15"/>
      <c r="B1127" s="45" t="s">
        <v>2801</v>
      </c>
      <c r="C1127" s="73" t="s">
        <v>1202</v>
      </c>
      <c r="D1127" s="42" t="s">
        <v>3651</v>
      </c>
      <c r="E1127" s="15"/>
      <c r="F1127" s="15"/>
      <c r="G1127" s="15"/>
      <c r="H1127" s="15"/>
      <c r="I1127" s="15"/>
      <c r="J1127" s="15"/>
      <c r="K1127" s="15"/>
      <c r="L1127" s="15"/>
      <c r="M1127" s="15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  <c r="X1127" s="15"/>
      <c r="Y1127" s="15"/>
      <c r="Z1127" s="15"/>
      <c r="AA1127" s="15"/>
      <c r="AB1127" s="15"/>
      <c r="AC1127" s="15"/>
      <c r="AD1127" s="15"/>
      <c r="AE1127" s="15"/>
      <c r="AF1127" s="15"/>
      <c r="AG1127" s="15"/>
      <c r="AH1127" s="15"/>
      <c r="AI1127" s="15"/>
      <c r="AJ1127" s="15"/>
      <c r="AK1127" s="15"/>
      <c r="AL1127" s="15"/>
      <c r="AM1127" s="15"/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  <c r="AX1127" s="15"/>
      <c r="AY1127" s="15"/>
      <c r="AZ1127" s="15"/>
      <c r="BA1127" s="15"/>
      <c r="BB1127" s="15"/>
      <c r="BC1127" s="15"/>
      <c r="BD1127" s="15"/>
      <c r="BE1127" s="15"/>
      <c r="BF1127" s="15"/>
      <c r="BG1127" s="15"/>
      <c r="BH1127" s="15"/>
      <c r="BI1127" s="15"/>
      <c r="BJ1127" s="15"/>
      <c r="BK1127" s="15"/>
    </row>
    <row r="1128" spans="1:63" s="1" customFormat="1" ht="15.6" x14ac:dyDescent="0.25">
      <c r="A1128" s="15"/>
      <c r="B1128" s="45" t="s">
        <v>2802</v>
      </c>
      <c r="C1128" s="73" t="s">
        <v>1203</v>
      </c>
      <c r="D1128" s="42" t="s">
        <v>3651</v>
      </c>
      <c r="E1128" s="15"/>
      <c r="F1128" s="15"/>
      <c r="G1128" s="15"/>
      <c r="H1128" s="15"/>
      <c r="I1128" s="15"/>
      <c r="J1128" s="15"/>
      <c r="K1128" s="15"/>
      <c r="L1128" s="15"/>
      <c r="M1128" s="15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  <c r="X1128" s="15"/>
      <c r="Y1128" s="15"/>
      <c r="Z1128" s="15"/>
      <c r="AA1128" s="15"/>
      <c r="AB1128" s="15"/>
      <c r="AC1128" s="15"/>
      <c r="AD1128" s="15"/>
      <c r="AE1128" s="15"/>
      <c r="AF1128" s="15"/>
      <c r="AG1128" s="15"/>
      <c r="AH1128" s="15"/>
      <c r="AI1128" s="15"/>
      <c r="AJ1128" s="15"/>
      <c r="AK1128" s="15"/>
      <c r="AL1128" s="15"/>
      <c r="AM1128" s="15"/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  <c r="AX1128" s="15"/>
      <c r="AY1128" s="15"/>
      <c r="AZ1128" s="15"/>
      <c r="BA1128" s="15"/>
      <c r="BB1128" s="15"/>
      <c r="BC1128" s="15"/>
      <c r="BD1128" s="15"/>
      <c r="BE1128" s="15"/>
      <c r="BF1128" s="15"/>
      <c r="BG1128" s="15"/>
      <c r="BH1128" s="15"/>
      <c r="BI1128" s="15"/>
      <c r="BJ1128" s="15"/>
      <c r="BK1128" s="15"/>
    </row>
    <row r="1129" spans="1:63" s="1" customFormat="1" ht="15.6" x14ac:dyDescent="0.25">
      <c r="A1129" s="15"/>
      <c r="B1129" s="45" t="s">
        <v>2803</v>
      </c>
      <c r="C1129" s="73" t="s">
        <v>1204</v>
      </c>
      <c r="D1129" s="42" t="s">
        <v>3651</v>
      </c>
      <c r="E1129" s="15"/>
      <c r="F1129" s="15"/>
      <c r="G1129" s="15"/>
      <c r="H1129" s="15"/>
      <c r="I1129" s="15"/>
      <c r="J1129" s="15"/>
      <c r="K1129" s="15"/>
      <c r="L1129" s="15"/>
      <c r="M1129" s="15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  <c r="X1129" s="15"/>
      <c r="Y1129" s="15"/>
      <c r="Z1129" s="15"/>
      <c r="AA1129" s="15"/>
      <c r="AB1129" s="15"/>
      <c r="AC1129" s="15"/>
      <c r="AD1129" s="15"/>
      <c r="AE1129" s="15"/>
      <c r="AF1129" s="15"/>
      <c r="AG1129" s="15"/>
      <c r="AH1129" s="15"/>
      <c r="AI1129" s="15"/>
      <c r="AJ1129" s="15"/>
      <c r="AK1129" s="15"/>
      <c r="AL1129" s="15"/>
      <c r="AM1129" s="15"/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  <c r="AX1129" s="15"/>
      <c r="AY1129" s="15"/>
      <c r="AZ1129" s="15"/>
      <c r="BA1129" s="15"/>
      <c r="BB1129" s="15"/>
      <c r="BC1129" s="15"/>
      <c r="BD1129" s="15"/>
      <c r="BE1129" s="15"/>
      <c r="BF1129" s="15"/>
      <c r="BG1129" s="15"/>
      <c r="BH1129" s="15"/>
      <c r="BI1129" s="15"/>
      <c r="BJ1129" s="15"/>
      <c r="BK1129" s="15"/>
    </row>
    <row r="1130" spans="1:63" s="1" customFormat="1" ht="15.6" x14ac:dyDescent="0.25">
      <c r="A1130" s="15"/>
      <c r="B1130" s="45" t="s">
        <v>2804</v>
      </c>
      <c r="C1130" s="73" t="s">
        <v>1205</v>
      </c>
      <c r="D1130" s="42" t="s">
        <v>3651</v>
      </c>
      <c r="E1130" s="15"/>
      <c r="F1130" s="15"/>
      <c r="G1130" s="15"/>
      <c r="H1130" s="15"/>
      <c r="I1130" s="15"/>
      <c r="J1130" s="15"/>
      <c r="K1130" s="15"/>
      <c r="L1130" s="15"/>
      <c r="M1130" s="15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  <c r="X1130" s="15"/>
      <c r="Y1130" s="15"/>
      <c r="Z1130" s="15"/>
      <c r="AA1130" s="15"/>
      <c r="AB1130" s="15"/>
      <c r="AC1130" s="15"/>
      <c r="AD1130" s="15"/>
      <c r="AE1130" s="15"/>
      <c r="AF1130" s="15"/>
      <c r="AG1130" s="15"/>
      <c r="AH1130" s="15"/>
      <c r="AI1130" s="15"/>
      <c r="AJ1130" s="15"/>
      <c r="AK1130" s="15"/>
      <c r="AL1130" s="15"/>
      <c r="AM1130" s="15"/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  <c r="AX1130" s="15"/>
      <c r="AY1130" s="15"/>
      <c r="AZ1130" s="15"/>
      <c r="BA1130" s="15"/>
      <c r="BB1130" s="15"/>
      <c r="BC1130" s="15"/>
      <c r="BD1130" s="15"/>
      <c r="BE1130" s="15"/>
      <c r="BF1130" s="15"/>
      <c r="BG1130" s="15"/>
      <c r="BH1130" s="15"/>
      <c r="BI1130" s="15"/>
      <c r="BJ1130" s="15"/>
      <c r="BK1130" s="15"/>
    </row>
    <row r="1131" spans="1:63" s="1" customFormat="1" ht="15.6" x14ac:dyDescent="0.25">
      <c r="A1131" s="15"/>
      <c r="B1131" s="120" t="s">
        <v>1937</v>
      </c>
      <c r="C1131" s="130" t="s">
        <v>1206</v>
      </c>
      <c r="D1131" s="163"/>
      <c r="E1131" s="15"/>
      <c r="F1131" s="15"/>
      <c r="G1131" s="15"/>
      <c r="H1131" s="15"/>
      <c r="I1131" s="15"/>
      <c r="J1131" s="15"/>
      <c r="K1131" s="15"/>
      <c r="L1131" s="15"/>
      <c r="M1131" s="15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  <c r="X1131" s="15"/>
      <c r="Y1131" s="15"/>
      <c r="Z1131" s="15"/>
      <c r="AA1131" s="15"/>
      <c r="AB1131" s="15"/>
      <c r="AC1131" s="15"/>
      <c r="AD1131" s="15"/>
      <c r="AE1131" s="15"/>
      <c r="AF1131" s="15"/>
      <c r="AG1131" s="15"/>
      <c r="AH1131" s="15"/>
      <c r="AI1131" s="15"/>
      <c r="AJ1131" s="15"/>
      <c r="AK1131" s="15"/>
      <c r="AL1131" s="15"/>
      <c r="AM1131" s="15"/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  <c r="AX1131" s="15"/>
      <c r="AY1131" s="15"/>
      <c r="AZ1131" s="15"/>
      <c r="BA1131" s="15"/>
      <c r="BB1131" s="15"/>
      <c r="BC1131" s="15"/>
      <c r="BD1131" s="15"/>
      <c r="BE1131" s="15"/>
      <c r="BF1131" s="15"/>
      <c r="BG1131" s="15"/>
      <c r="BH1131" s="15"/>
      <c r="BI1131" s="15"/>
      <c r="BJ1131" s="15"/>
      <c r="BK1131" s="15"/>
    </row>
    <row r="1132" spans="1:63" s="1" customFormat="1" ht="15.6" x14ac:dyDescent="0.25">
      <c r="A1132" s="15"/>
      <c r="B1132" s="142"/>
      <c r="C1132" s="143" t="s">
        <v>1207</v>
      </c>
      <c r="D1132" s="144"/>
      <c r="E1132" s="15"/>
      <c r="F1132" s="15"/>
      <c r="G1132" s="15"/>
      <c r="H1132" s="15"/>
      <c r="I1132" s="15"/>
      <c r="J1132" s="15"/>
      <c r="K1132" s="15"/>
      <c r="L1132" s="15"/>
      <c r="M1132" s="15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  <c r="X1132" s="15"/>
      <c r="Y1132" s="15"/>
      <c r="Z1132" s="15"/>
      <c r="AA1132" s="15"/>
      <c r="AB1132" s="15"/>
      <c r="AC1132" s="15"/>
      <c r="AD1132" s="15"/>
      <c r="AE1132" s="15"/>
      <c r="AF1132" s="15"/>
      <c r="AG1132" s="15"/>
      <c r="AH1132" s="15"/>
      <c r="AI1132" s="15"/>
      <c r="AJ1132" s="15"/>
      <c r="AK1132" s="15"/>
      <c r="AL1132" s="15"/>
      <c r="AM1132" s="15"/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  <c r="AX1132" s="15"/>
      <c r="AY1132" s="15"/>
      <c r="AZ1132" s="15"/>
      <c r="BA1132" s="15"/>
      <c r="BB1132" s="15"/>
      <c r="BC1132" s="15"/>
      <c r="BD1132" s="15"/>
      <c r="BE1132" s="15"/>
      <c r="BF1132" s="15"/>
      <c r="BG1132" s="15"/>
      <c r="BH1132" s="15"/>
      <c r="BI1132" s="15"/>
      <c r="BJ1132" s="15"/>
      <c r="BK1132" s="15"/>
    </row>
    <row r="1133" spans="1:63" s="1" customFormat="1" ht="15.6" x14ac:dyDescent="0.25">
      <c r="A1133" s="15"/>
      <c r="B1133" s="45" t="s">
        <v>2805</v>
      </c>
      <c r="C1133" s="73" t="s">
        <v>1208</v>
      </c>
      <c r="D1133" s="42" t="s">
        <v>3641</v>
      </c>
      <c r="E1133" s="15"/>
      <c r="F1133" s="15"/>
      <c r="G1133" s="15"/>
      <c r="H1133" s="15"/>
      <c r="I1133" s="15"/>
      <c r="J1133" s="15"/>
      <c r="K1133" s="15"/>
      <c r="L1133" s="15"/>
      <c r="M1133" s="15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  <c r="X1133" s="15"/>
      <c r="Y1133" s="15"/>
      <c r="Z1133" s="15"/>
      <c r="AA1133" s="15"/>
      <c r="AB1133" s="15"/>
      <c r="AC1133" s="15"/>
      <c r="AD1133" s="15"/>
      <c r="AE1133" s="15"/>
      <c r="AF1133" s="15"/>
      <c r="AG1133" s="15"/>
      <c r="AH1133" s="15"/>
      <c r="AI1133" s="15"/>
      <c r="AJ1133" s="15"/>
      <c r="AK1133" s="15"/>
      <c r="AL1133" s="15"/>
      <c r="AM1133" s="15"/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  <c r="AX1133" s="15"/>
      <c r="AY1133" s="15"/>
      <c r="AZ1133" s="15"/>
      <c r="BA1133" s="15"/>
      <c r="BB1133" s="15"/>
      <c r="BC1133" s="15"/>
      <c r="BD1133" s="15"/>
      <c r="BE1133" s="15"/>
      <c r="BF1133" s="15"/>
      <c r="BG1133" s="15"/>
      <c r="BH1133" s="15"/>
      <c r="BI1133" s="15"/>
      <c r="BJ1133" s="15"/>
      <c r="BK1133" s="15"/>
    </row>
    <row r="1134" spans="1:63" s="1" customFormat="1" ht="15.6" x14ac:dyDescent="0.25">
      <c r="A1134" s="15"/>
      <c r="B1134" s="45" t="s">
        <v>2806</v>
      </c>
      <c r="C1134" s="73" t="s">
        <v>1209</v>
      </c>
      <c r="D1134" s="42" t="s">
        <v>3641</v>
      </c>
      <c r="E1134" s="15"/>
      <c r="F1134" s="15"/>
      <c r="G1134" s="15"/>
      <c r="H1134" s="15"/>
      <c r="I1134" s="15"/>
      <c r="J1134" s="15"/>
      <c r="K1134" s="15"/>
      <c r="L1134" s="15"/>
      <c r="M1134" s="15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  <c r="X1134" s="15"/>
      <c r="Y1134" s="15"/>
      <c r="Z1134" s="15"/>
      <c r="AA1134" s="15"/>
      <c r="AB1134" s="15"/>
      <c r="AC1134" s="15"/>
      <c r="AD1134" s="15"/>
      <c r="AE1134" s="15"/>
      <c r="AF1134" s="15"/>
      <c r="AG1134" s="15"/>
      <c r="AH1134" s="15"/>
      <c r="AI1134" s="15"/>
      <c r="AJ1134" s="15"/>
      <c r="AK1134" s="15"/>
      <c r="AL1134" s="15"/>
      <c r="AM1134" s="15"/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  <c r="AX1134" s="15"/>
      <c r="AY1134" s="15"/>
      <c r="AZ1134" s="15"/>
      <c r="BA1134" s="15"/>
      <c r="BB1134" s="15"/>
      <c r="BC1134" s="15"/>
      <c r="BD1134" s="15"/>
      <c r="BE1134" s="15"/>
      <c r="BF1134" s="15"/>
      <c r="BG1134" s="15"/>
      <c r="BH1134" s="15"/>
      <c r="BI1134" s="15"/>
      <c r="BJ1134" s="15"/>
      <c r="BK1134" s="15"/>
    </row>
    <row r="1135" spans="1:63" s="1" customFormat="1" ht="15.6" x14ac:dyDescent="0.25">
      <c r="A1135" s="15"/>
      <c r="B1135" s="45" t="s">
        <v>2807</v>
      </c>
      <c r="C1135" s="73" t="s">
        <v>1210</v>
      </c>
      <c r="D1135" s="42" t="s">
        <v>3641</v>
      </c>
      <c r="E1135" s="15"/>
      <c r="F1135" s="15"/>
      <c r="G1135" s="15"/>
      <c r="H1135" s="15"/>
      <c r="I1135" s="15"/>
      <c r="J1135" s="15"/>
      <c r="K1135" s="15"/>
      <c r="L1135" s="15"/>
      <c r="M1135" s="15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  <c r="X1135" s="15"/>
      <c r="Y1135" s="15"/>
      <c r="Z1135" s="15"/>
      <c r="AA1135" s="15"/>
      <c r="AB1135" s="15"/>
      <c r="AC1135" s="15"/>
      <c r="AD1135" s="15"/>
      <c r="AE1135" s="15"/>
      <c r="AF1135" s="15"/>
      <c r="AG1135" s="15"/>
      <c r="AH1135" s="15"/>
      <c r="AI1135" s="15"/>
      <c r="AJ1135" s="15"/>
      <c r="AK1135" s="15"/>
      <c r="AL1135" s="15"/>
      <c r="AM1135" s="15"/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  <c r="AX1135" s="15"/>
      <c r="AY1135" s="15"/>
      <c r="AZ1135" s="15"/>
      <c r="BA1135" s="15"/>
      <c r="BB1135" s="15"/>
      <c r="BC1135" s="15"/>
      <c r="BD1135" s="15"/>
      <c r="BE1135" s="15"/>
      <c r="BF1135" s="15"/>
      <c r="BG1135" s="15"/>
      <c r="BH1135" s="15"/>
      <c r="BI1135" s="15"/>
      <c r="BJ1135" s="15"/>
      <c r="BK1135" s="15"/>
    </row>
    <row r="1136" spans="1:63" s="1" customFormat="1" ht="15.6" x14ac:dyDescent="0.25">
      <c r="A1136" s="15"/>
      <c r="B1136" s="45" t="s">
        <v>2808</v>
      </c>
      <c r="C1136" s="73" t="s">
        <v>1211</v>
      </c>
      <c r="D1136" s="42" t="s">
        <v>3641</v>
      </c>
      <c r="E1136" s="15"/>
      <c r="F1136" s="15"/>
      <c r="G1136" s="15"/>
      <c r="H1136" s="15"/>
      <c r="I1136" s="15"/>
      <c r="J1136" s="15"/>
      <c r="K1136" s="15"/>
      <c r="L1136" s="15"/>
      <c r="M1136" s="15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  <c r="X1136" s="15"/>
      <c r="Y1136" s="15"/>
      <c r="Z1136" s="15"/>
      <c r="AA1136" s="15"/>
      <c r="AB1136" s="15"/>
      <c r="AC1136" s="15"/>
      <c r="AD1136" s="15"/>
      <c r="AE1136" s="15"/>
      <c r="AF1136" s="15"/>
      <c r="AG1136" s="15"/>
      <c r="AH1136" s="15"/>
      <c r="AI1136" s="15"/>
      <c r="AJ1136" s="15"/>
      <c r="AK1136" s="15"/>
      <c r="AL1136" s="15"/>
      <c r="AM1136" s="15"/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  <c r="AX1136" s="15"/>
      <c r="AY1136" s="15"/>
      <c r="AZ1136" s="15"/>
      <c r="BA1136" s="15"/>
      <c r="BB1136" s="15"/>
      <c r="BC1136" s="15"/>
      <c r="BD1136" s="15"/>
      <c r="BE1136" s="15"/>
      <c r="BF1136" s="15"/>
      <c r="BG1136" s="15"/>
      <c r="BH1136" s="15"/>
      <c r="BI1136" s="15"/>
      <c r="BJ1136" s="15"/>
      <c r="BK1136" s="15"/>
    </row>
    <row r="1137" spans="1:63" s="1" customFormat="1" ht="15.6" x14ac:dyDescent="0.25">
      <c r="A1137" s="15"/>
      <c r="B1137" s="45" t="s">
        <v>2809</v>
      </c>
      <c r="C1137" s="73" t="s">
        <v>1212</v>
      </c>
      <c r="D1137" s="42" t="s">
        <v>3641</v>
      </c>
      <c r="E1137" s="15"/>
      <c r="F1137" s="15"/>
      <c r="G1137" s="15"/>
      <c r="H1137" s="15"/>
      <c r="I1137" s="15"/>
      <c r="J1137" s="15"/>
      <c r="K1137" s="15"/>
      <c r="L1137" s="15"/>
      <c r="M1137" s="15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  <c r="X1137" s="15"/>
      <c r="Y1137" s="15"/>
      <c r="Z1137" s="15"/>
      <c r="AA1137" s="15"/>
      <c r="AB1137" s="15"/>
      <c r="AC1137" s="15"/>
      <c r="AD1137" s="15"/>
      <c r="AE1137" s="15"/>
      <c r="AF1137" s="15"/>
      <c r="AG1137" s="15"/>
      <c r="AH1137" s="15"/>
      <c r="AI1137" s="15"/>
      <c r="AJ1137" s="15"/>
      <c r="AK1137" s="15"/>
      <c r="AL1137" s="15"/>
      <c r="AM1137" s="15"/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  <c r="AX1137" s="15"/>
      <c r="AY1137" s="15"/>
      <c r="AZ1137" s="15"/>
      <c r="BA1137" s="15"/>
      <c r="BB1137" s="15"/>
      <c r="BC1137" s="15"/>
      <c r="BD1137" s="15"/>
      <c r="BE1137" s="15"/>
      <c r="BF1137" s="15"/>
      <c r="BG1137" s="15"/>
      <c r="BH1137" s="15"/>
      <c r="BI1137" s="15"/>
      <c r="BJ1137" s="15"/>
      <c r="BK1137" s="15"/>
    </row>
    <row r="1138" spans="1:63" s="1" customFormat="1" ht="15.6" x14ac:dyDescent="0.25">
      <c r="A1138" s="15"/>
      <c r="B1138" s="45" t="s">
        <v>2810</v>
      </c>
      <c r="C1138" s="73" t="s">
        <v>1213</v>
      </c>
      <c r="D1138" s="42" t="s">
        <v>3641</v>
      </c>
      <c r="E1138" s="15"/>
      <c r="F1138" s="15"/>
      <c r="G1138" s="15"/>
      <c r="H1138" s="15"/>
      <c r="I1138" s="15"/>
      <c r="J1138" s="15"/>
      <c r="K1138" s="15"/>
      <c r="L1138" s="15"/>
      <c r="M1138" s="15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  <c r="X1138" s="15"/>
      <c r="Y1138" s="15"/>
      <c r="Z1138" s="15"/>
      <c r="AA1138" s="15"/>
      <c r="AB1138" s="15"/>
      <c r="AC1138" s="15"/>
      <c r="AD1138" s="15"/>
      <c r="AE1138" s="15"/>
      <c r="AF1138" s="15"/>
      <c r="AG1138" s="15"/>
      <c r="AH1138" s="15"/>
      <c r="AI1138" s="15"/>
      <c r="AJ1138" s="15"/>
      <c r="AK1138" s="15"/>
      <c r="AL1138" s="15"/>
      <c r="AM1138" s="15"/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15"/>
      <c r="BC1138" s="15"/>
      <c r="BD1138" s="15"/>
      <c r="BE1138" s="15"/>
      <c r="BF1138" s="15"/>
      <c r="BG1138" s="15"/>
      <c r="BH1138" s="15"/>
      <c r="BI1138" s="15"/>
      <c r="BJ1138" s="15"/>
      <c r="BK1138" s="15"/>
    </row>
    <row r="1139" spans="1:63" s="1" customFormat="1" ht="15.6" x14ac:dyDescent="0.25">
      <c r="A1139" s="15"/>
      <c r="B1139" s="45" t="s">
        <v>2811</v>
      </c>
      <c r="C1139" s="73" t="s">
        <v>1214</v>
      </c>
      <c r="D1139" s="42" t="s">
        <v>3641</v>
      </c>
      <c r="E1139" s="15"/>
      <c r="F1139" s="15"/>
      <c r="G1139" s="15"/>
      <c r="H1139" s="15"/>
      <c r="I1139" s="15"/>
      <c r="J1139" s="15"/>
      <c r="K1139" s="15"/>
      <c r="L1139" s="15"/>
      <c r="M1139" s="15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  <c r="X1139" s="15"/>
      <c r="Y1139" s="15"/>
      <c r="Z1139" s="15"/>
      <c r="AA1139" s="15"/>
      <c r="AB1139" s="15"/>
      <c r="AC1139" s="15"/>
      <c r="AD1139" s="15"/>
      <c r="AE1139" s="15"/>
      <c r="AF1139" s="15"/>
      <c r="AG1139" s="15"/>
      <c r="AH1139" s="15"/>
      <c r="AI1139" s="15"/>
      <c r="AJ1139" s="15"/>
      <c r="AK1139" s="15"/>
      <c r="AL1139" s="15"/>
      <c r="AM1139" s="15"/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  <c r="AX1139" s="15"/>
      <c r="AY1139" s="15"/>
      <c r="AZ1139" s="15"/>
      <c r="BA1139" s="15"/>
      <c r="BB1139" s="15"/>
      <c r="BC1139" s="15"/>
      <c r="BD1139" s="15"/>
      <c r="BE1139" s="15"/>
      <c r="BF1139" s="15"/>
      <c r="BG1139" s="15"/>
      <c r="BH1139" s="15"/>
      <c r="BI1139" s="15"/>
      <c r="BJ1139" s="15"/>
      <c r="BK1139" s="15"/>
    </row>
    <row r="1140" spans="1:63" s="1" customFormat="1" ht="15.6" x14ac:dyDescent="0.25">
      <c r="A1140" s="15"/>
      <c r="B1140" s="45" t="s">
        <v>2812</v>
      </c>
      <c r="C1140" s="73" t="s">
        <v>1215</v>
      </c>
      <c r="D1140" s="42" t="s">
        <v>3641</v>
      </c>
      <c r="E1140" s="15"/>
      <c r="F1140" s="15"/>
      <c r="G1140" s="15"/>
      <c r="H1140" s="15"/>
      <c r="I1140" s="15"/>
      <c r="J1140" s="15"/>
      <c r="K1140" s="15"/>
      <c r="L1140" s="15"/>
      <c r="M1140" s="15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  <c r="X1140" s="15"/>
      <c r="Y1140" s="15"/>
      <c r="Z1140" s="15"/>
      <c r="AA1140" s="15"/>
      <c r="AB1140" s="15"/>
      <c r="AC1140" s="15"/>
      <c r="AD1140" s="15"/>
      <c r="AE1140" s="15"/>
      <c r="AF1140" s="15"/>
      <c r="AG1140" s="15"/>
      <c r="AH1140" s="15"/>
      <c r="AI1140" s="15"/>
      <c r="AJ1140" s="15"/>
      <c r="AK1140" s="15"/>
      <c r="AL1140" s="15"/>
      <c r="AM1140" s="15"/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  <c r="AX1140" s="15"/>
      <c r="AY1140" s="15"/>
      <c r="AZ1140" s="15"/>
      <c r="BA1140" s="15"/>
      <c r="BB1140" s="15"/>
      <c r="BC1140" s="15"/>
      <c r="BD1140" s="15"/>
      <c r="BE1140" s="15"/>
      <c r="BF1140" s="15"/>
      <c r="BG1140" s="15"/>
      <c r="BH1140" s="15"/>
      <c r="BI1140" s="15"/>
      <c r="BJ1140" s="15"/>
      <c r="BK1140" s="15"/>
    </row>
    <row r="1141" spans="1:63" s="1" customFormat="1" ht="15.6" x14ac:dyDescent="0.25">
      <c r="A1141" s="15"/>
      <c r="B1141" s="45" t="s">
        <v>2813</v>
      </c>
      <c r="C1141" s="73" t="s">
        <v>1216</v>
      </c>
      <c r="D1141" s="42" t="s">
        <v>3641</v>
      </c>
      <c r="E1141" s="15"/>
      <c r="F1141" s="15"/>
      <c r="G1141" s="15"/>
      <c r="H1141" s="15"/>
      <c r="I1141" s="15"/>
      <c r="J1141" s="15"/>
      <c r="K1141" s="15"/>
      <c r="L1141" s="15"/>
      <c r="M1141" s="15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  <c r="X1141" s="15"/>
      <c r="Y1141" s="15"/>
      <c r="Z1141" s="15"/>
      <c r="AA1141" s="15"/>
      <c r="AB1141" s="15"/>
      <c r="AC1141" s="15"/>
      <c r="AD1141" s="15"/>
      <c r="AE1141" s="15"/>
      <c r="AF1141" s="15"/>
      <c r="AG1141" s="15"/>
      <c r="AH1141" s="15"/>
      <c r="AI1141" s="15"/>
      <c r="AJ1141" s="15"/>
      <c r="AK1141" s="15"/>
      <c r="AL1141" s="15"/>
      <c r="AM1141" s="15"/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  <c r="AX1141" s="15"/>
      <c r="AY1141" s="15"/>
      <c r="AZ1141" s="15"/>
      <c r="BA1141" s="15"/>
      <c r="BB1141" s="15"/>
      <c r="BC1141" s="15"/>
      <c r="BD1141" s="15"/>
      <c r="BE1141" s="15"/>
      <c r="BF1141" s="15"/>
      <c r="BG1141" s="15"/>
      <c r="BH1141" s="15"/>
      <c r="BI1141" s="15"/>
      <c r="BJ1141" s="15"/>
      <c r="BK1141" s="15"/>
    </row>
    <row r="1142" spans="1:63" s="1" customFormat="1" ht="15.6" x14ac:dyDescent="0.25">
      <c r="A1142" s="15"/>
      <c r="B1142" s="45" t="s">
        <v>2814</v>
      </c>
      <c r="C1142" s="73" t="s">
        <v>1217</v>
      </c>
      <c r="D1142" s="42" t="s">
        <v>3641</v>
      </c>
      <c r="E1142" s="15"/>
      <c r="F1142" s="15"/>
      <c r="G1142" s="15"/>
      <c r="H1142" s="15"/>
      <c r="I1142" s="15"/>
      <c r="J1142" s="15"/>
      <c r="K1142" s="15"/>
      <c r="L1142" s="15"/>
      <c r="M1142" s="15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  <c r="X1142" s="15"/>
      <c r="Y1142" s="15"/>
      <c r="Z1142" s="15"/>
      <c r="AA1142" s="15"/>
      <c r="AB1142" s="15"/>
      <c r="AC1142" s="15"/>
      <c r="AD1142" s="15"/>
      <c r="AE1142" s="15"/>
      <c r="AF1142" s="15"/>
      <c r="AG1142" s="15"/>
      <c r="AH1142" s="15"/>
      <c r="AI1142" s="15"/>
      <c r="AJ1142" s="15"/>
      <c r="AK1142" s="15"/>
      <c r="AL1142" s="15"/>
      <c r="AM1142" s="15"/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  <c r="AX1142" s="15"/>
      <c r="AY1142" s="15"/>
      <c r="AZ1142" s="15"/>
      <c r="BA1142" s="15"/>
      <c r="BB1142" s="15"/>
      <c r="BC1142" s="15"/>
      <c r="BD1142" s="15"/>
      <c r="BE1142" s="15"/>
      <c r="BF1142" s="15"/>
      <c r="BG1142" s="15"/>
      <c r="BH1142" s="15"/>
      <c r="BI1142" s="15"/>
      <c r="BJ1142" s="15"/>
      <c r="BK1142" s="15"/>
    </row>
    <row r="1143" spans="1:63" s="1" customFormat="1" ht="15.6" x14ac:dyDescent="0.25">
      <c r="A1143" s="15"/>
      <c r="B1143" s="45" t="s">
        <v>2815</v>
      </c>
      <c r="C1143" s="73" t="s">
        <v>1218</v>
      </c>
      <c r="D1143" s="42" t="s">
        <v>3641</v>
      </c>
      <c r="E1143" s="15"/>
      <c r="F1143" s="15"/>
      <c r="G1143" s="15"/>
      <c r="H1143" s="15"/>
      <c r="I1143" s="15"/>
      <c r="J1143" s="15"/>
      <c r="K1143" s="15"/>
      <c r="L1143" s="15"/>
      <c r="M1143" s="15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  <c r="X1143" s="15"/>
      <c r="Y1143" s="15"/>
      <c r="Z1143" s="15"/>
      <c r="AA1143" s="15"/>
      <c r="AB1143" s="15"/>
      <c r="AC1143" s="15"/>
      <c r="AD1143" s="15"/>
      <c r="AE1143" s="15"/>
      <c r="AF1143" s="15"/>
      <c r="AG1143" s="15"/>
      <c r="AH1143" s="15"/>
      <c r="AI1143" s="15"/>
      <c r="AJ1143" s="15"/>
      <c r="AK1143" s="15"/>
      <c r="AL1143" s="15"/>
      <c r="AM1143" s="15"/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  <c r="AX1143" s="15"/>
      <c r="AY1143" s="15"/>
      <c r="AZ1143" s="15"/>
      <c r="BA1143" s="15"/>
      <c r="BB1143" s="15"/>
      <c r="BC1143" s="15"/>
      <c r="BD1143" s="15"/>
      <c r="BE1143" s="15"/>
      <c r="BF1143" s="15"/>
      <c r="BG1143" s="15"/>
      <c r="BH1143" s="15"/>
      <c r="BI1143" s="15"/>
      <c r="BJ1143" s="15"/>
      <c r="BK1143" s="15"/>
    </row>
    <row r="1144" spans="1:63" s="1" customFormat="1" ht="15.6" x14ac:dyDescent="0.25">
      <c r="A1144" s="15"/>
      <c r="B1144" s="45" t="s">
        <v>2816</v>
      </c>
      <c r="C1144" s="73" t="s">
        <v>1219</v>
      </c>
      <c r="D1144" s="42" t="s">
        <v>3641</v>
      </c>
      <c r="E1144" s="15"/>
      <c r="F1144" s="15"/>
      <c r="G1144" s="15"/>
      <c r="H1144" s="15"/>
      <c r="I1144" s="15"/>
      <c r="J1144" s="15"/>
      <c r="K1144" s="15"/>
      <c r="L1144" s="15"/>
      <c r="M1144" s="15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  <c r="X1144" s="15"/>
      <c r="Y1144" s="15"/>
      <c r="Z1144" s="15"/>
      <c r="AA1144" s="15"/>
      <c r="AB1144" s="15"/>
      <c r="AC1144" s="15"/>
      <c r="AD1144" s="15"/>
      <c r="AE1144" s="15"/>
      <c r="AF1144" s="15"/>
      <c r="AG1144" s="15"/>
      <c r="AH1144" s="15"/>
      <c r="AI1144" s="15"/>
      <c r="AJ1144" s="15"/>
      <c r="AK1144" s="15"/>
      <c r="AL1144" s="15"/>
      <c r="AM1144" s="15"/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  <c r="AX1144" s="15"/>
      <c r="AY1144" s="15"/>
      <c r="AZ1144" s="15"/>
      <c r="BA1144" s="15"/>
      <c r="BB1144" s="15"/>
      <c r="BC1144" s="15"/>
      <c r="BD1144" s="15"/>
      <c r="BE1144" s="15"/>
      <c r="BF1144" s="15"/>
      <c r="BG1144" s="15"/>
      <c r="BH1144" s="15"/>
      <c r="BI1144" s="15"/>
      <c r="BJ1144" s="15"/>
      <c r="BK1144" s="15"/>
    </row>
    <row r="1145" spans="1:63" s="1" customFormat="1" ht="15.6" x14ac:dyDescent="0.25">
      <c r="A1145" s="15"/>
      <c r="B1145" s="45" t="s">
        <v>2817</v>
      </c>
      <c r="C1145" s="73" t="s">
        <v>1220</v>
      </c>
      <c r="D1145" s="42" t="s">
        <v>3641</v>
      </c>
      <c r="E1145" s="15"/>
      <c r="F1145" s="15"/>
      <c r="G1145" s="15"/>
      <c r="H1145" s="15"/>
      <c r="I1145" s="15"/>
      <c r="J1145" s="15"/>
      <c r="K1145" s="15"/>
      <c r="L1145" s="15"/>
      <c r="M1145" s="15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  <c r="X1145" s="15"/>
      <c r="Y1145" s="15"/>
      <c r="Z1145" s="15"/>
      <c r="AA1145" s="15"/>
      <c r="AB1145" s="15"/>
      <c r="AC1145" s="15"/>
      <c r="AD1145" s="15"/>
      <c r="AE1145" s="15"/>
      <c r="AF1145" s="15"/>
      <c r="AG1145" s="15"/>
      <c r="AH1145" s="15"/>
      <c r="AI1145" s="15"/>
      <c r="AJ1145" s="15"/>
      <c r="AK1145" s="15"/>
      <c r="AL1145" s="15"/>
      <c r="AM1145" s="15"/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  <c r="AX1145" s="15"/>
      <c r="AY1145" s="15"/>
      <c r="AZ1145" s="15"/>
      <c r="BA1145" s="15"/>
      <c r="BB1145" s="15"/>
      <c r="BC1145" s="15"/>
      <c r="BD1145" s="15"/>
      <c r="BE1145" s="15"/>
      <c r="BF1145" s="15"/>
      <c r="BG1145" s="15"/>
      <c r="BH1145" s="15"/>
      <c r="BI1145" s="15"/>
      <c r="BJ1145" s="15"/>
      <c r="BK1145" s="15"/>
    </row>
    <row r="1146" spans="1:63" s="1" customFormat="1" ht="15.6" x14ac:dyDescent="0.25">
      <c r="A1146" s="15"/>
      <c r="B1146" s="45" t="s">
        <v>2818</v>
      </c>
      <c r="C1146" s="73" t="s">
        <v>1221</v>
      </c>
      <c r="D1146" s="42" t="s">
        <v>3641</v>
      </c>
      <c r="E1146" s="15"/>
      <c r="F1146" s="15"/>
      <c r="G1146" s="15"/>
      <c r="H1146" s="15"/>
      <c r="I1146" s="15"/>
      <c r="J1146" s="15"/>
      <c r="K1146" s="15"/>
      <c r="L1146" s="15"/>
      <c r="M1146" s="15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  <c r="X1146" s="15"/>
      <c r="Y1146" s="15"/>
      <c r="Z1146" s="15"/>
      <c r="AA1146" s="15"/>
      <c r="AB1146" s="15"/>
      <c r="AC1146" s="15"/>
      <c r="AD1146" s="15"/>
      <c r="AE1146" s="15"/>
      <c r="AF1146" s="15"/>
      <c r="AG1146" s="15"/>
      <c r="AH1146" s="15"/>
      <c r="AI1146" s="15"/>
      <c r="AJ1146" s="15"/>
      <c r="AK1146" s="15"/>
      <c r="AL1146" s="15"/>
      <c r="AM1146" s="15"/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  <c r="AX1146" s="15"/>
      <c r="AY1146" s="15"/>
      <c r="AZ1146" s="15"/>
      <c r="BA1146" s="15"/>
      <c r="BB1146" s="15"/>
      <c r="BC1146" s="15"/>
      <c r="BD1146" s="15"/>
      <c r="BE1146" s="15"/>
      <c r="BF1146" s="15"/>
      <c r="BG1146" s="15"/>
      <c r="BH1146" s="15"/>
      <c r="BI1146" s="15"/>
      <c r="BJ1146" s="15"/>
      <c r="BK1146" s="15"/>
    </row>
    <row r="1147" spans="1:63" s="1" customFormat="1" ht="15.6" x14ac:dyDescent="0.25">
      <c r="A1147" s="15"/>
      <c r="B1147" s="45" t="s">
        <v>2819</v>
      </c>
      <c r="C1147" s="73" t="s">
        <v>1222</v>
      </c>
      <c r="D1147" s="42" t="s">
        <v>3641</v>
      </c>
      <c r="E1147" s="15"/>
      <c r="F1147" s="15"/>
      <c r="G1147" s="15"/>
      <c r="H1147" s="15"/>
      <c r="I1147" s="15"/>
      <c r="J1147" s="15"/>
      <c r="K1147" s="15"/>
      <c r="L1147" s="15"/>
      <c r="M1147" s="15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  <c r="X1147" s="15"/>
      <c r="Y1147" s="15"/>
      <c r="Z1147" s="15"/>
      <c r="AA1147" s="15"/>
      <c r="AB1147" s="15"/>
      <c r="AC1147" s="15"/>
      <c r="AD1147" s="15"/>
      <c r="AE1147" s="15"/>
      <c r="AF1147" s="15"/>
      <c r="AG1147" s="15"/>
      <c r="AH1147" s="15"/>
      <c r="AI1147" s="15"/>
      <c r="AJ1147" s="15"/>
      <c r="AK1147" s="15"/>
      <c r="AL1147" s="15"/>
      <c r="AM1147" s="15"/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  <c r="AX1147" s="15"/>
      <c r="AY1147" s="15"/>
      <c r="AZ1147" s="15"/>
      <c r="BA1147" s="15"/>
      <c r="BB1147" s="15"/>
      <c r="BC1147" s="15"/>
      <c r="BD1147" s="15"/>
      <c r="BE1147" s="15"/>
      <c r="BF1147" s="15"/>
      <c r="BG1147" s="15"/>
      <c r="BH1147" s="15"/>
      <c r="BI1147" s="15"/>
      <c r="BJ1147" s="15"/>
      <c r="BK1147" s="15"/>
    </row>
    <row r="1148" spans="1:63" s="1" customFormat="1" ht="15.6" x14ac:dyDescent="0.25">
      <c r="A1148" s="15"/>
      <c r="B1148" s="45" t="s">
        <v>2820</v>
      </c>
      <c r="C1148" s="73" t="s">
        <v>1223</v>
      </c>
      <c r="D1148" s="42" t="s">
        <v>3641</v>
      </c>
      <c r="E1148" s="15"/>
      <c r="F1148" s="15"/>
      <c r="G1148" s="15"/>
      <c r="H1148" s="15"/>
      <c r="I1148" s="15"/>
      <c r="J1148" s="15"/>
      <c r="K1148" s="15"/>
      <c r="L1148" s="15"/>
      <c r="M1148" s="15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  <c r="X1148" s="15"/>
      <c r="Y1148" s="15"/>
      <c r="Z1148" s="15"/>
      <c r="AA1148" s="15"/>
      <c r="AB1148" s="15"/>
      <c r="AC1148" s="15"/>
      <c r="AD1148" s="15"/>
      <c r="AE1148" s="15"/>
      <c r="AF1148" s="15"/>
      <c r="AG1148" s="15"/>
      <c r="AH1148" s="15"/>
      <c r="AI1148" s="15"/>
      <c r="AJ1148" s="15"/>
      <c r="AK1148" s="15"/>
      <c r="AL1148" s="15"/>
      <c r="AM1148" s="15"/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  <c r="AX1148" s="15"/>
      <c r="AY1148" s="15"/>
      <c r="AZ1148" s="15"/>
      <c r="BA1148" s="15"/>
      <c r="BB1148" s="15"/>
      <c r="BC1148" s="15"/>
      <c r="BD1148" s="15"/>
      <c r="BE1148" s="15"/>
      <c r="BF1148" s="15"/>
      <c r="BG1148" s="15"/>
      <c r="BH1148" s="15"/>
      <c r="BI1148" s="15"/>
      <c r="BJ1148" s="15"/>
      <c r="BK1148" s="15"/>
    </row>
    <row r="1149" spans="1:63" s="1" customFormat="1" ht="15.6" x14ac:dyDescent="0.25">
      <c r="A1149" s="15"/>
      <c r="B1149" s="45" t="s">
        <v>2821</v>
      </c>
      <c r="C1149" s="73" t="s">
        <v>1224</v>
      </c>
      <c r="D1149" s="42" t="s">
        <v>3641</v>
      </c>
      <c r="E1149" s="15"/>
      <c r="F1149" s="15"/>
      <c r="G1149" s="15"/>
      <c r="H1149" s="15"/>
      <c r="I1149" s="15"/>
      <c r="J1149" s="15"/>
      <c r="K1149" s="15"/>
      <c r="L1149" s="15"/>
      <c r="M1149" s="15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  <c r="X1149" s="15"/>
      <c r="Y1149" s="15"/>
      <c r="Z1149" s="15"/>
      <c r="AA1149" s="15"/>
      <c r="AB1149" s="15"/>
      <c r="AC1149" s="15"/>
      <c r="AD1149" s="15"/>
      <c r="AE1149" s="15"/>
      <c r="AF1149" s="15"/>
      <c r="AG1149" s="15"/>
      <c r="AH1149" s="15"/>
      <c r="AI1149" s="15"/>
      <c r="AJ1149" s="15"/>
      <c r="AK1149" s="15"/>
      <c r="AL1149" s="15"/>
      <c r="AM1149" s="15"/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  <c r="AX1149" s="15"/>
      <c r="AY1149" s="15"/>
      <c r="AZ1149" s="15"/>
      <c r="BA1149" s="15"/>
      <c r="BB1149" s="15"/>
      <c r="BC1149" s="15"/>
      <c r="BD1149" s="15"/>
      <c r="BE1149" s="15"/>
      <c r="BF1149" s="15"/>
      <c r="BG1149" s="15"/>
      <c r="BH1149" s="15"/>
      <c r="BI1149" s="15"/>
      <c r="BJ1149" s="15"/>
      <c r="BK1149" s="15"/>
    </row>
    <row r="1150" spans="1:63" s="1" customFormat="1" ht="15.6" x14ac:dyDescent="0.25">
      <c r="A1150" s="15"/>
      <c r="B1150" s="45" t="s">
        <v>2822</v>
      </c>
      <c r="C1150" s="73" t="s">
        <v>1225</v>
      </c>
      <c r="D1150" s="42" t="s">
        <v>3641</v>
      </c>
      <c r="E1150" s="15"/>
      <c r="F1150" s="15"/>
      <c r="G1150" s="15"/>
      <c r="H1150" s="15"/>
      <c r="I1150" s="15"/>
      <c r="J1150" s="15"/>
      <c r="K1150" s="15"/>
      <c r="L1150" s="15"/>
      <c r="M1150" s="15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  <c r="X1150" s="15"/>
      <c r="Y1150" s="15"/>
      <c r="Z1150" s="15"/>
      <c r="AA1150" s="15"/>
      <c r="AB1150" s="15"/>
      <c r="AC1150" s="15"/>
      <c r="AD1150" s="15"/>
      <c r="AE1150" s="15"/>
      <c r="AF1150" s="15"/>
      <c r="AG1150" s="15"/>
      <c r="AH1150" s="15"/>
      <c r="AI1150" s="15"/>
      <c r="AJ1150" s="15"/>
      <c r="AK1150" s="15"/>
      <c r="AL1150" s="15"/>
      <c r="AM1150" s="15"/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  <c r="AX1150" s="15"/>
      <c r="AY1150" s="15"/>
      <c r="AZ1150" s="15"/>
      <c r="BA1150" s="15"/>
      <c r="BB1150" s="15"/>
      <c r="BC1150" s="15"/>
      <c r="BD1150" s="15"/>
      <c r="BE1150" s="15"/>
      <c r="BF1150" s="15"/>
      <c r="BG1150" s="15"/>
      <c r="BH1150" s="15"/>
      <c r="BI1150" s="15"/>
      <c r="BJ1150" s="15"/>
      <c r="BK1150" s="15"/>
    </row>
    <row r="1151" spans="1:63" s="1" customFormat="1" ht="15.6" x14ac:dyDescent="0.25">
      <c r="A1151" s="15"/>
      <c r="B1151" s="45" t="s">
        <v>2823</v>
      </c>
      <c r="C1151" s="73" t="s">
        <v>1226</v>
      </c>
      <c r="D1151" s="42" t="s">
        <v>3641</v>
      </c>
      <c r="E1151" s="15"/>
      <c r="F1151" s="15"/>
      <c r="G1151" s="15"/>
      <c r="H1151" s="15"/>
      <c r="I1151" s="15"/>
      <c r="J1151" s="15"/>
      <c r="K1151" s="15"/>
      <c r="L1151" s="15"/>
      <c r="M1151" s="15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  <c r="X1151" s="15"/>
      <c r="Y1151" s="15"/>
      <c r="Z1151" s="15"/>
      <c r="AA1151" s="15"/>
      <c r="AB1151" s="15"/>
      <c r="AC1151" s="15"/>
      <c r="AD1151" s="15"/>
      <c r="AE1151" s="15"/>
      <c r="AF1151" s="15"/>
      <c r="AG1151" s="15"/>
      <c r="AH1151" s="15"/>
      <c r="AI1151" s="15"/>
      <c r="AJ1151" s="15"/>
      <c r="AK1151" s="15"/>
      <c r="AL1151" s="15"/>
      <c r="AM1151" s="15"/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  <c r="AX1151" s="15"/>
      <c r="AY1151" s="15"/>
      <c r="AZ1151" s="15"/>
      <c r="BA1151" s="15"/>
      <c r="BB1151" s="15"/>
      <c r="BC1151" s="15"/>
      <c r="BD1151" s="15"/>
      <c r="BE1151" s="15"/>
      <c r="BF1151" s="15"/>
      <c r="BG1151" s="15"/>
      <c r="BH1151" s="15"/>
      <c r="BI1151" s="15"/>
      <c r="BJ1151" s="15"/>
      <c r="BK1151" s="15"/>
    </row>
    <row r="1152" spans="1:63" s="1" customFormat="1" ht="15.6" x14ac:dyDescent="0.25">
      <c r="A1152" s="15"/>
      <c r="B1152" s="45" t="s">
        <v>2824</v>
      </c>
      <c r="C1152" s="73" t="s">
        <v>1227</v>
      </c>
      <c r="D1152" s="42" t="s">
        <v>3641</v>
      </c>
      <c r="E1152" s="15"/>
      <c r="F1152" s="15"/>
      <c r="G1152" s="15"/>
      <c r="H1152" s="15"/>
      <c r="I1152" s="15"/>
      <c r="J1152" s="15"/>
      <c r="K1152" s="15"/>
      <c r="L1152" s="15"/>
      <c r="M1152" s="15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  <c r="X1152" s="15"/>
      <c r="Y1152" s="15"/>
      <c r="Z1152" s="15"/>
      <c r="AA1152" s="15"/>
      <c r="AB1152" s="15"/>
      <c r="AC1152" s="15"/>
      <c r="AD1152" s="15"/>
      <c r="AE1152" s="15"/>
      <c r="AF1152" s="15"/>
      <c r="AG1152" s="15"/>
      <c r="AH1152" s="15"/>
      <c r="AI1152" s="15"/>
      <c r="AJ1152" s="15"/>
      <c r="AK1152" s="15"/>
      <c r="AL1152" s="15"/>
      <c r="AM1152" s="15"/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  <c r="AX1152" s="15"/>
      <c r="AY1152" s="15"/>
      <c r="AZ1152" s="15"/>
      <c r="BA1152" s="15"/>
      <c r="BB1152" s="15"/>
      <c r="BC1152" s="15"/>
      <c r="BD1152" s="15"/>
      <c r="BE1152" s="15"/>
      <c r="BF1152" s="15"/>
      <c r="BG1152" s="15"/>
      <c r="BH1152" s="15"/>
      <c r="BI1152" s="15"/>
      <c r="BJ1152" s="15"/>
      <c r="BK1152" s="15"/>
    </row>
    <row r="1153" spans="1:63" s="1" customFormat="1" ht="15.6" x14ac:dyDescent="0.25">
      <c r="A1153" s="15"/>
      <c r="B1153" s="45" t="s">
        <v>2825</v>
      </c>
      <c r="C1153" s="73" t="s">
        <v>1228</v>
      </c>
      <c r="D1153" s="42" t="s">
        <v>3641</v>
      </c>
      <c r="E1153" s="15"/>
      <c r="F1153" s="15"/>
      <c r="G1153" s="15"/>
      <c r="H1153" s="15"/>
      <c r="I1153" s="15"/>
      <c r="J1153" s="15"/>
      <c r="K1153" s="15"/>
      <c r="L1153" s="15"/>
      <c r="M1153" s="15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  <c r="X1153" s="15"/>
      <c r="Y1153" s="15"/>
      <c r="Z1153" s="15"/>
      <c r="AA1153" s="15"/>
      <c r="AB1153" s="15"/>
      <c r="AC1153" s="15"/>
      <c r="AD1153" s="15"/>
      <c r="AE1153" s="15"/>
      <c r="AF1153" s="15"/>
      <c r="AG1153" s="15"/>
      <c r="AH1153" s="15"/>
      <c r="AI1153" s="15"/>
      <c r="AJ1153" s="15"/>
      <c r="AK1153" s="15"/>
      <c r="AL1153" s="15"/>
      <c r="AM1153" s="15"/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  <c r="AX1153" s="15"/>
      <c r="AY1153" s="15"/>
      <c r="AZ1153" s="15"/>
      <c r="BA1153" s="15"/>
      <c r="BB1153" s="15"/>
      <c r="BC1153" s="15"/>
      <c r="BD1153" s="15"/>
      <c r="BE1153" s="15"/>
      <c r="BF1153" s="15"/>
      <c r="BG1153" s="15"/>
      <c r="BH1153" s="15"/>
      <c r="BI1153" s="15"/>
      <c r="BJ1153" s="15"/>
      <c r="BK1153" s="15"/>
    </row>
    <row r="1154" spans="1:63" s="1" customFormat="1" ht="15.6" x14ac:dyDescent="0.25">
      <c r="A1154" s="15"/>
      <c r="B1154" s="142"/>
      <c r="C1154" s="143" t="s">
        <v>1229</v>
      </c>
      <c r="D1154" s="144"/>
      <c r="E1154" s="15"/>
      <c r="F1154" s="15"/>
      <c r="G1154" s="15"/>
      <c r="H1154" s="15"/>
      <c r="I1154" s="15"/>
      <c r="J1154" s="15"/>
      <c r="K1154" s="15"/>
      <c r="L1154" s="15"/>
      <c r="M1154" s="15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  <c r="X1154" s="15"/>
      <c r="Y1154" s="15"/>
      <c r="Z1154" s="15"/>
      <c r="AA1154" s="15"/>
      <c r="AB1154" s="15"/>
      <c r="AC1154" s="15"/>
      <c r="AD1154" s="15"/>
      <c r="AE1154" s="15"/>
      <c r="AF1154" s="15"/>
      <c r="AG1154" s="15"/>
      <c r="AH1154" s="15"/>
      <c r="AI1154" s="15"/>
      <c r="AJ1154" s="15"/>
      <c r="AK1154" s="15"/>
      <c r="AL1154" s="15"/>
      <c r="AM1154" s="15"/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  <c r="AX1154" s="15"/>
      <c r="AY1154" s="15"/>
      <c r="AZ1154" s="15"/>
      <c r="BA1154" s="15"/>
      <c r="BB1154" s="15"/>
      <c r="BC1154" s="15"/>
      <c r="BD1154" s="15"/>
      <c r="BE1154" s="15"/>
      <c r="BF1154" s="15"/>
      <c r="BG1154" s="15"/>
      <c r="BH1154" s="15"/>
      <c r="BI1154" s="15"/>
      <c r="BJ1154" s="15"/>
      <c r="BK1154" s="15"/>
    </row>
    <row r="1155" spans="1:63" s="1" customFormat="1" ht="15.6" x14ac:dyDescent="0.25">
      <c r="A1155" s="15"/>
      <c r="B1155" s="45" t="s">
        <v>2826</v>
      </c>
      <c r="C1155" s="73" t="s">
        <v>1230</v>
      </c>
      <c r="D1155" s="42" t="s">
        <v>3641</v>
      </c>
      <c r="E1155" s="15"/>
      <c r="F1155" s="15"/>
      <c r="G1155" s="15"/>
      <c r="H1155" s="15"/>
      <c r="I1155" s="15"/>
      <c r="J1155" s="15"/>
      <c r="K1155" s="15"/>
      <c r="L1155" s="15"/>
      <c r="M1155" s="15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  <c r="X1155" s="15"/>
      <c r="Y1155" s="15"/>
      <c r="Z1155" s="15"/>
      <c r="AA1155" s="15"/>
      <c r="AB1155" s="15"/>
      <c r="AC1155" s="15"/>
      <c r="AD1155" s="15"/>
      <c r="AE1155" s="15"/>
      <c r="AF1155" s="15"/>
      <c r="AG1155" s="15"/>
      <c r="AH1155" s="15"/>
      <c r="AI1155" s="15"/>
      <c r="AJ1155" s="15"/>
      <c r="AK1155" s="15"/>
      <c r="AL1155" s="15"/>
      <c r="AM1155" s="15"/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  <c r="AX1155" s="15"/>
      <c r="AY1155" s="15"/>
      <c r="AZ1155" s="15"/>
      <c r="BA1155" s="15"/>
      <c r="BB1155" s="15"/>
      <c r="BC1155" s="15"/>
      <c r="BD1155" s="15"/>
      <c r="BE1155" s="15"/>
      <c r="BF1155" s="15"/>
      <c r="BG1155" s="15"/>
      <c r="BH1155" s="15"/>
      <c r="BI1155" s="15"/>
      <c r="BJ1155" s="15"/>
      <c r="BK1155" s="15"/>
    </row>
    <row r="1156" spans="1:63" s="1" customFormat="1" ht="15.6" x14ac:dyDescent="0.25">
      <c r="A1156" s="15"/>
      <c r="B1156" s="45" t="s">
        <v>2827</v>
      </c>
      <c r="C1156" s="73" t="s">
        <v>1231</v>
      </c>
      <c r="D1156" s="42" t="s">
        <v>3641</v>
      </c>
      <c r="E1156" s="15"/>
      <c r="F1156" s="15"/>
      <c r="G1156" s="15"/>
      <c r="H1156" s="15"/>
      <c r="I1156" s="15"/>
      <c r="J1156" s="15"/>
      <c r="K1156" s="15"/>
      <c r="L1156" s="15"/>
      <c r="M1156" s="15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  <c r="X1156" s="15"/>
      <c r="Y1156" s="15"/>
      <c r="Z1156" s="15"/>
      <c r="AA1156" s="15"/>
      <c r="AB1156" s="15"/>
      <c r="AC1156" s="15"/>
      <c r="AD1156" s="15"/>
      <c r="AE1156" s="15"/>
      <c r="AF1156" s="15"/>
      <c r="AG1156" s="15"/>
      <c r="AH1156" s="15"/>
      <c r="AI1156" s="15"/>
      <c r="AJ1156" s="15"/>
      <c r="AK1156" s="15"/>
      <c r="AL1156" s="15"/>
      <c r="AM1156" s="15"/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  <c r="AX1156" s="15"/>
      <c r="AY1156" s="15"/>
      <c r="AZ1156" s="15"/>
      <c r="BA1156" s="15"/>
      <c r="BB1156" s="15"/>
      <c r="BC1156" s="15"/>
      <c r="BD1156" s="15"/>
      <c r="BE1156" s="15"/>
      <c r="BF1156" s="15"/>
      <c r="BG1156" s="15"/>
      <c r="BH1156" s="15"/>
      <c r="BI1156" s="15"/>
      <c r="BJ1156" s="15"/>
      <c r="BK1156" s="15"/>
    </row>
    <row r="1157" spans="1:63" s="1" customFormat="1" ht="15.6" x14ac:dyDescent="0.25">
      <c r="A1157" s="15"/>
      <c r="B1157" s="45" t="s">
        <v>2828</v>
      </c>
      <c r="C1157" s="73" t="s">
        <v>1232</v>
      </c>
      <c r="D1157" s="42" t="s">
        <v>3641</v>
      </c>
      <c r="E1157" s="15"/>
      <c r="F1157" s="15"/>
      <c r="G1157" s="15"/>
      <c r="H1157" s="15"/>
      <c r="I1157" s="15"/>
      <c r="J1157" s="15"/>
      <c r="K1157" s="15"/>
      <c r="L1157" s="15"/>
      <c r="M1157" s="15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  <c r="X1157" s="15"/>
      <c r="Y1157" s="15"/>
      <c r="Z1157" s="15"/>
      <c r="AA1157" s="15"/>
      <c r="AB1157" s="15"/>
      <c r="AC1157" s="15"/>
      <c r="AD1157" s="15"/>
      <c r="AE1157" s="15"/>
      <c r="AF1157" s="15"/>
      <c r="AG1157" s="15"/>
      <c r="AH1157" s="15"/>
      <c r="AI1157" s="15"/>
      <c r="AJ1157" s="15"/>
      <c r="AK1157" s="15"/>
      <c r="AL1157" s="15"/>
      <c r="AM1157" s="15"/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  <c r="AX1157" s="15"/>
      <c r="AY1157" s="15"/>
      <c r="AZ1157" s="15"/>
      <c r="BA1157" s="15"/>
      <c r="BB1157" s="15"/>
      <c r="BC1157" s="15"/>
      <c r="BD1157" s="15"/>
      <c r="BE1157" s="15"/>
      <c r="BF1157" s="15"/>
      <c r="BG1157" s="15"/>
      <c r="BH1157" s="15"/>
      <c r="BI1157" s="15"/>
      <c r="BJ1157" s="15"/>
      <c r="BK1157" s="15"/>
    </row>
    <row r="1158" spans="1:63" s="1" customFormat="1" ht="15.6" x14ac:dyDescent="0.25">
      <c r="A1158" s="15"/>
      <c r="B1158" s="45" t="s">
        <v>2829</v>
      </c>
      <c r="C1158" s="73" t="s">
        <v>1233</v>
      </c>
      <c r="D1158" s="42" t="s">
        <v>3641</v>
      </c>
      <c r="E1158" s="15"/>
      <c r="F1158" s="15"/>
      <c r="G1158" s="15"/>
      <c r="H1158" s="15"/>
      <c r="I1158" s="15"/>
      <c r="J1158" s="15"/>
      <c r="K1158" s="15"/>
      <c r="L1158" s="15"/>
      <c r="M1158" s="15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  <c r="X1158" s="15"/>
      <c r="Y1158" s="15"/>
      <c r="Z1158" s="15"/>
      <c r="AA1158" s="15"/>
      <c r="AB1158" s="15"/>
      <c r="AC1158" s="15"/>
      <c r="AD1158" s="15"/>
      <c r="AE1158" s="15"/>
      <c r="AF1158" s="15"/>
      <c r="AG1158" s="15"/>
      <c r="AH1158" s="15"/>
      <c r="AI1158" s="15"/>
      <c r="AJ1158" s="15"/>
      <c r="AK1158" s="15"/>
      <c r="AL1158" s="15"/>
      <c r="AM1158" s="15"/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  <c r="AX1158" s="15"/>
      <c r="AY1158" s="15"/>
      <c r="AZ1158" s="15"/>
      <c r="BA1158" s="15"/>
      <c r="BB1158" s="15"/>
      <c r="BC1158" s="15"/>
      <c r="BD1158" s="15"/>
      <c r="BE1158" s="15"/>
      <c r="BF1158" s="15"/>
      <c r="BG1158" s="15"/>
      <c r="BH1158" s="15"/>
      <c r="BI1158" s="15"/>
      <c r="BJ1158" s="15"/>
      <c r="BK1158" s="15"/>
    </row>
    <row r="1159" spans="1:63" s="1" customFormat="1" ht="15.6" x14ac:dyDescent="0.25">
      <c r="A1159" s="15"/>
      <c r="B1159" s="45" t="s">
        <v>2830</v>
      </c>
      <c r="C1159" s="73" t="s">
        <v>1234</v>
      </c>
      <c r="D1159" s="42" t="s">
        <v>3641</v>
      </c>
      <c r="E1159" s="15"/>
      <c r="F1159" s="15"/>
      <c r="G1159" s="15"/>
      <c r="H1159" s="15"/>
      <c r="I1159" s="15"/>
      <c r="J1159" s="15"/>
      <c r="K1159" s="15"/>
      <c r="L1159" s="15"/>
      <c r="M1159" s="15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  <c r="X1159" s="15"/>
      <c r="Y1159" s="15"/>
      <c r="Z1159" s="15"/>
      <c r="AA1159" s="15"/>
      <c r="AB1159" s="15"/>
      <c r="AC1159" s="15"/>
      <c r="AD1159" s="15"/>
      <c r="AE1159" s="15"/>
      <c r="AF1159" s="15"/>
      <c r="AG1159" s="15"/>
      <c r="AH1159" s="15"/>
      <c r="AI1159" s="15"/>
      <c r="AJ1159" s="15"/>
      <c r="AK1159" s="15"/>
      <c r="AL1159" s="15"/>
      <c r="AM1159" s="15"/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  <c r="AX1159" s="15"/>
      <c r="AY1159" s="15"/>
      <c r="AZ1159" s="15"/>
      <c r="BA1159" s="15"/>
      <c r="BB1159" s="15"/>
      <c r="BC1159" s="15"/>
      <c r="BD1159" s="15"/>
      <c r="BE1159" s="15"/>
      <c r="BF1159" s="15"/>
      <c r="BG1159" s="15"/>
      <c r="BH1159" s="15"/>
      <c r="BI1159" s="15"/>
      <c r="BJ1159" s="15"/>
      <c r="BK1159" s="15"/>
    </row>
    <row r="1160" spans="1:63" s="1" customFormat="1" ht="15.6" x14ac:dyDescent="0.25">
      <c r="A1160" s="15"/>
      <c r="B1160" s="45" t="s">
        <v>2831</v>
      </c>
      <c r="C1160" s="73" t="s">
        <v>1235</v>
      </c>
      <c r="D1160" s="42" t="s">
        <v>3641</v>
      </c>
      <c r="E1160" s="15"/>
      <c r="F1160" s="15"/>
      <c r="G1160" s="15"/>
      <c r="H1160" s="15"/>
      <c r="I1160" s="15"/>
      <c r="J1160" s="15"/>
      <c r="K1160" s="15"/>
      <c r="L1160" s="15"/>
      <c r="M1160" s="15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  <c r="X1160" s="15"/>
      <c r="Y1160" s="15"/>
      <c r="Z1160" s="15"/>
      <c r="AA1160" s="15"/>
      <c r="AB1160" s="15"/>
      <c r="AC1160" s="15"/>
      <c r="AD1160" s="15"/>
      <c r="AE1160" s="15"/>
      <c r="AF1160" s="15"/>
      <c r="AG1160" s="15"/>
      <c r="AH1160" s="15"/>
      <c r="AI1160" s="15"/>
      <c r="AJ1160" s="15"/>
      <c r="AK1160" s="15"/>
      <c r="AL1160" s="15"/>
      <c r="AM1160" s="15"/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  <c r="AX1160" s="15"/>
      <c r="AY1160" s="15"/>
      <c r="AZ1160" s="15"/>
      <c r="BA1160" s="15"/>
      <c r="BB1160" s="15"/>
      <c r="BC1160" s="15"/>
      <c r="BD1160" s="15"/>
      <c r="BE1160" s="15"/>
      <c r="BF1160" s="15"/>
      <c r="BG1160" s="15"/>
      <c r="BH1160" s="15"/>
      <c r="BI1160" s="15"/>
      <c r="BJ1160" s="15"/>
      <c r="BK1160" s="15"/>
    </row>
    <row r="1161" spans="1:63" s="1" customFormat="1" ht="15.6" x14ac:dyDescent="0.25">
      <c r="A1161" s="15"/>
      <c r="B1161" s="45" t="s">
        <v>2832</v>
      </c>
      <c r="C1161" s="73" t="s">
        <v>1236</v>
      </c>
      <c r="D1161" s="42" t="s">
        <v>3641</v>
      </c>
      <c r="E1161" s="15"/>
      <c r="F1161" s="15"/>
      <c r="G1161" s="15"/>
      <c r="H1161" s="15"/>
      <c r="I1161" s="15"/>
      <c r="J1161" s="15"/>
      <c r="K1161" s="15"/>
      <c r="L1161" s="15"/>
      <c r="M1161" s="15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  <c r="X1161" s="15"/>
      <c r="Y1161" s="15"/>
      <c r="Z1161" s="15"/>
      <c r="AA1161" s="15"/>
      <c r="AB1161" s="15"/>
      <c r="AC1161" s="15"/>
      <c r="AD1161" s="15"/>
      <c r="AE1161" s="15"/>
      <c r="AF1161" s="15"/>
      <c r="AG1161" s="15"/>
      <c r="AH1161" s="15"/>
      <c r="AI1161" s="15"/>
      <c r="AJ1161" s="15"/>
      <c r="AK1161" s="15"/>
      <c r="AL1161" s="15"/>
      <c r="AM1161" s="15"/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  <c r="AX1161" s="15"/>
      <c r="AY1161" s="15"/>
      <c r="AZ1161" s="15"/>
      <c r="BA1161" s="15"/>
      <c r="BB1161" s="15"/>
      <c r="BC1161" s="15"/>
      <c r="BD1161" s="15"/>
      <c r="BE1161" s="15"/>
      <c r="BF1161" s="15"/>
      <c r="BG1161" s="15"/>
      <c r="BH1161" s="15"/>
      <c r="BI1161" s="15"/>
      <c r="BJ1161" s="15"/>
      <c r="BK1161" s="15"/>
    </row>
    <row r="1162" spans="1:63" s="1" customFormat="1" ht="15.6" x14ac:dyDescent="0.25">
      <c r="A1162" s="15"/>
      <c r="B1162" s="45" t="s">
        <v>2833</v>
      </c>
      <c r="C1162" s="73" t="s">
        <v>1237</v>
      </c>
      <c r="D1162" s="42" t="s">
        <v>3641</v>
      </c>
      <c r="E1162" s="15"/>
      <c r="F1162" s="15"/>
      <c r="G1162" s="15"/>
      <c r="H1162" s="15"/>
      <c r="I1162" s="15"/>
      <c r="J1162" s="15"/>
      <c r="K1162" s="15"/>
      <c r="L1162" s="15"/>
      <c r="M1162" s="15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  <c r="X1162" s="15"/>
      <c r="Y1162" s="15"/>
      <c r="Z1162" s="15"/>
      <c r="AA1162" s="15"/>
      <c r="AB1162" s="15"/>
      <c r="AC1162" s="15"/>
      <c r="AD1162" s="15"/>
      <c r="AE1162" s="15"/>
      <c r="AF1162" s="15"/>
      <c r="AG1162" s="15"/>
      <c r="AH1162" s="15"/>
      <c r="AI1162" s="15"/>
      <c r="AJ1162" s="15"/>
      <c r="AK1162" s="15"/>
      <c r="AL1162" s="15"/>
      <c r="AM1162" s="15"/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  <c r="AX1162" s="15"/>
      <c r="AY1162" s="15"/>
      <c r="AZ1162" s="15"/>
      <c r="BA1162" s="15"/>
      <c r="BB1162" s="15"/>
      <c r="BC1162" s="15"/>
      <c r="BD1162" s="15"/>
      <c r="BE1162" s="15"/>
      <c r="BF1162" s="15"/>
      <c r="BG1162" s="15"/>
      <c r="BH1162" s="15"/>
      <c r="BI1162" s="15"/>
      <c r="BJ1162" s="15"/>
      <c r="BK1162" s="15"/>
    </row>
    <row r="1163" spans="1:63" s="1" customFormat="1" ht="15.6" x14ac:dyDescent="0.25">
      <c r="A1163" s="15"/>
      <c r="B1163" s="45" t="s">
        <v>2834</v>
      </c>
      <c r="C1163" s="73" t="s">
        <v>1238</v>
      </c>
      <c r="D1163" s="42" t="s">
        <v>3641</v>
      </c>
      <c r="E1163" s="15"/>
      <c r="F1163" s="15"/>
      <c r="G1163" s="15"/>
      <c r="H1163" s="15"/>
      <c r="I1163" s="15"/>
      <c r="J1163" s="15"/>
      <c r="K1163" s="15"/>
      <c r="L1163" s="15"/>
      <c r="M1163" s="15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  <c r="X1163" s="15"/>
      <c r="Y1163" s="15"/>
      <c r="Z1163" s="15"/>
      <c r="AA1163" s="15"/>
      <c r="AB1163" s="15"/>
      <c r="AC1163" s="15"/>
      <c r="AD1163" s="15"/>
      <c r="AE1163" s="15"/>
      <c r="AF1163" s="15"/>
      <c r="AG1163" s="15"/>
      <c r="AH1163" s="15"/>
      <c r="AI1163" s="15"/>
      <c r="AJ1163" s="15"/>
      <c r="AK1163" s="15"/>
      <c r="AL1163" s="15"/>
      <c r="AM1163" s="15"/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  <c r="AX1163" s="15"/>
      <c r="AY1163" s="15"/>
      <c r="AZ1163" s="15"/>
      <c r="BA1163" s="15"/>
      <c r="BB1163" s="15"/>
      <c r="BC1163" s="15"/>
      <c r="BD1163" s="15"/>
      <c r="BE1163" s="15"/>
      <c r="BF1163" s="15"/>
      <c r="BG1163" s="15"/>
      <c r="BH1163" s="15"/>
      <c r="BI1163" s="15"/>
      <c r="BJ1163" s="15"/>
      <c r="BK1163" s="15"/>
    </row>
    <row r="1164" spans="1:63" s="1" customFormat="1" ht="15.6" x14ac:dyDescent="0.25">
      <c r="A1164" s="15"/>
      <c r="B1164" s="45" t="s">
        <v>2835</v>
      </c>
      <c r="C1164" s="73" t="s">
        <v>1239</v>
      </c>
      <c r="D1164" s="42" t="s">
        <v>3641</v>
      </c>
      <c r="E1164" s="15"/>
      <c r="F1164" s="15"/>
      <c r="G1164" s="15"/>
      <c r="H1164" s="15"/>
      <c r="I1164" s="15"/>
      <c r="J1164" s="15"/>
      <c r="K1164" s="15"/>
      <c r="L1164" s="15"/>
      <c r="M1164" s="15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  <c r="X1164" s="15"/>
      <c r="Y1164" s="15"/>
      <c r="Z1164" s="15"/>
      <c r="AA1164" s="15"/>
      <c r="AB1164" s="15"/>
      <c r="AC1164" s="15"/>
      <c r="AD1164" s="15"/>
      <c r="AE1164" s="15"/>
      <c r="AF1164" s="15"/>
      <c r="AG1164" s="15"/>
      <c r="AH1164" s="15"/>
      <c r="AI1164" s="15"/>
      <c r="AJ1164" s="15"/>
      <c r="AK1164" s="15"/>
      <c r="AL1164" s="15"/>
      <c r="AM1164" s="15"/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  <c r="AX1164" s="15"/>
      <c r="AY1164" s="15"/>
      <c r="AZ1164" s="15"/>
      <c r="BA1164" s="15"/>
      <c r="BB1164" s="15"/>
      <c r="BC1164" s="15"/>
      <c r="BD1164" s="15"/>
      <c r="BE1164" s="15"/>
      <c r="BF1164" s="15"/>
      <c r="BG1164" s="15"/>
      <c r="BH1164" s="15"/>
      <c r="BI1164" s="15"/>
      <c r="BJ1164" s="15"/>
      <c r="BK1164" s="15"/>
    </row>
    <row r="1165" spans="1:63" s="1" customFormat="1" ht="15.6" x14ac:dyDescent="0.25">
      <c r="A1165" s="15"/>
      <c r="B1165" s="45" t="s">
        <v>2836</v>
      </c>
      <c r="C1165" s="73" t="s">
        <v>1240</v>
      </c>
      <c r="D1165" s="42" t="s">
        <v>3641</v>
      </c>
      <c r="E1165" s="15"/>
      <c r="F1165" s="15"/>
      <c r="G1165" s="15"/>
      <c r="H1165" s="15"/>
      <c r="I1165" s="15"/>
      <c r="J1165" s="15"/>
      <c r="K1165" s="15"/>
      <c r="L1165" s="15"/>
      <c r="M1165" s="15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  <c r="X1165" s="15"/>
      <c r="Y1165" s="15"/>
      <c r="Z1165" s="15"/>
      <c r="AA1165" s="15"/>
      <c r="AB1165" s="15"/>
      <c r="AC1165" s="15"/>
      <c r="AD1165" s="15"/>
      <c r="AE1165" s="15"/>
      <c r="AF1165" s="15"/>
      <c r="AG1165" s="15"/>
      <c r="AH1165" s="15"/>
      <c r="AI1165" s="15"/>
      <c r="AJ1165" s="15"/>
      <c r="AK1165" s="15"/>
      <c r="AL1165" s="15"/>
      <c r="AM1165" s="15"/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  <c r="AX1165" s="15"/>
      <c r="AY1165" s="15"/>
      <c r="AZ1165" s="15"/>
      <c r="BA1165" s="15"/>
      <c r="BB1165" s="15"/>
      <c r="BC1165" s="15"/>
      <c r="BD1165" s="15"/>
      <c r="BE1165" s="15"/>
      <c r="BF1165" s="15"/>
      <c r="BG1165" s="15"/>
      <c r="BH1165" s="15"/>
      <c r="BI1165" s="15"/>
      <c r="BJ1165" s="15"/>
      <c r="BK1165" s="15"/>
    </row>
    <row r="1166" spans="1:63" s="1" customFormat="1" ht="15.6" x14ac:dyDescent="0.25">
      <c r="A1166" s="15"/>
      <c r="B1166" s="45" t="s">
        <v>2837</v>
      </c>
      <c r="C1166" s="73" t="s">
        <v>1241</v>
      </c>
      <c r="D1166" s="42" t="s">
        <v>3641</v>
      </c>
      <c r="E1166" s="15"/>
      <c r="F1166" s="15"/>
      <c r="G1166" s="15"/>
      <c r="H1166" s="15"/>
      <c r="I1166" s="15"/>
      <c r="J1166" s="15"/>
      <c r="K1166" s="15"/>
      <c r="L1166" s="15"/>
      <c r="M1166" s="15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  <c r="X1166" s="15"/>
      <c r="Y1166" s="15"/>
      <c r="Z1166" s="15"/>
      <c r="AA1166" s="15"/>
      <c r="AB1166" s="15"/>
      <c r="AC1166" s="15"/>
      <c r="AD1166" s="15"/>
      <c r="AE1166" s="15"/>
      <c r="AF1166" s="15"/>
      <c r="AG1166" s="15"/>
      <c r="AH1166" s="15"/>
      <c r="AI1166" s="15"/>
      <c r="AJ1166" s="15"/>
      <c r="AK1166" s="15"/>
      <c r="AL1166" s="15"/>
      <c r="AM1166" s="15"/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  <c r="AX1166" s="15"/>
      <c r="AY1166" s="15"/>
      <c r="AZ1166" s="15"/>
      <c r="BA1166" s="15"/>
      <c r="BB1166" s="15"/>
      <c r="BC1166" s="15"/>
      <c r="BD1166" s="15"/>
      <c r="BE1166" s="15"/>
      <c r="BF1166" s="15"/>
      <c r="BG1166" s="15"/>
      <c r="BH1166" s="15"/>
      <c r="BI1166" s="15"/>
      <c r="BJ1166" s="15"/>
      <c r="BK1166" s="15"/>
    </row>
    <row r="1167" spans="1:63" s="1" customFormat="1" ht="15.6" x14ac:dyDescent="0.25">
      <c r="A1167" s="15"/>
      <c r="B1167" s="45" t="s">
        <v>2838</v>
      </c>
      <c r="C1167" s="73" t="s">
        <v>1242</v>
      </c>
      <c r="D1167" s="42" t="s">
        <v>3641</v>
      </c>
      <c r="E1167" s="15"/>
      <c r="F1167" s="15"/>
      <c r="G1167" s="15"/>
      <c r="H1167" s="15"/>
      <c r="I1167" s="15"/>
      <c r="J1167" s="15"/>
      <c r="K1167" s="15"/>
      <c r="L1167" s="15"/>
      <c r="M1167" s="15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  <c r="X1167" s="15"/>
      <c r="Y1167" s="15"/>
      <c r="Z1167" s="15"/>
      <c r="AA1167" s="15"/>
      <c r="AB1167" s="15"/>
      <c r="AC1167" s="15"/>
      <c r="AD1167" s="15"/>
      <c r="AE1167" s="15"/>
      <c r="AF1167" s="15"/>
      <c r="AG1167" s="15"/>
      <c r="AH1167" s="15"/>
      <c r="AI1167" s="15"/>
      <c r="AJ1167" s="15"/>
      <c r="AK1167" s="15"/>
      <c r="AL1167" s="15"/>
      <c r="AM1167" s="15"/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  <c r="AX1167" s="15"/>
      <c r="AY1167" s="15"/>
      <c r="AZ1167" s="15"/>
      <c r="BA1167" s="15"/>
      <c r="BB1167" s="15"/>
      <c r="BC1167" s="15"/>
      <c r="BD1167" s="15"/>
      <c r="BE1167" s="15"/>
      <c r="BF1167" s="15"/>
      <c r="BG1167" s="15"/>
      <c r="BH1167" s="15"/>
      <c r="BI1167" s="15"/>
      <c r="BJ1167" s="15"/>
      <c r="BK1167" s="15"/>
    </row>
    <row r="1168" spans="1:63" s="1" customFormat="1" ht="15.6" x14ac:dyDescent="0.25">
      <c r="A1168" s="15"/>
      <c r="B1168" s="45" t="s">
        <v>2839</v>
      </c>
      <c r="C1168" s="73" t="s">
        <v>1243</v>
      </c>
      <c r="D1168" s="42" t="s">
        <v>3641</v>
      </c>
      <c r="E1168" s="15"/>
      <c r="F1168" s="15"/>
      <c r="G1168" s="15"/>
      <c r="H1168" s="15"/>
      <c r="I1168" s="15"/>
      <c r="J1168" s="15"/>
      <c r="K1168" s="15"/>
      <c r="L1168" s="15"/>
      <c r="M1168" s="15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  <c r="X1168" s="15"/>
      <c r="Y1168" s="15"/>
      <c r="Z1168" s="15"/>
      <c r="AA1168" s="15"/>
      <c r="AB1168" s="15"/>
      <c r="AC1168" s="15"/>
      <c r="AD1168" s="15"/>
      <c r="AE1168" s="15"/>
      <c r="AF1168" s="15"/>
      <c r="AG1168" s="15"/>
      <c r="AH1168" s="15"/>
      <c r="AI1168" s="15"/>
      <c r="AJ1168" s="15"/>
      <c r="AK1168" s="15"/>
      <c r="AL1168" s="15"/>
      <c r="AM1168" s="15"/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  <c r="AX1168" s="15"/>
      <c r="AY1168" s="15"/>
      <c r="AZ1168" s="15"/>
      <c r="BA1168" s="15"/>
      <c r="BB1168" s="15"/>
      <c r="BC1168" s="15"/>
      <c r="BD1168" s="15"/>
      <c r="BE1168" s="15"/>
      <c r="BF1168" s="15"/>
      <c r="BG1168" s="15"/>
      <c r="BH1168" s="15"/>
      <c r="BI1168" s="15"/>
      <c r="BJ1168" s="15"/>
      <c r="BK1168" s="15"/>
    </row>
    <row r="1169" spans="1:63" s="1" customFormat="1" ht="15.6" x14ac:dyDescent="0.25">
      <c r="A1169" s="15"/>
      <c r="B1169" s="45" t="s">
        <v>2840</v>
      </c>
      <c r="C1169" s="73" t="s">
        <v>1244</v>
      </c>
      <c r="D1169" s="42" t="s">
        <v>3641</v>
      </c>
      <c r="E1169" s="15"/>
      <c r="F1169" s="15"/>
      <c r="G1169" s="15"/>
      <c r="H1169" s="15"/>
      <c r="I1169" s="15"/>
      <c r="J1169" s="15"/>
      <c r="K1169" s="15"/>
      <c r="L1169" s="15"/>
      <c r="M1169" s="15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  <c r="X1169" s="15"/>
      <c r="Y1169" s="15"/>
      <c r="Z1169" s="15"/>
      <c r="AA1169" s="15"/>
      <c r="AB1169" s="15"/>
      <c r="AC1169" s="15"/>
      <c r="AD1169" s="15"/>
      <c r="AE1169" s="15"/>
      <c r="AF1169" s="15"/>
      <c r="AG1169" s="15"/>
      <c r="AH1169" s="15"/>
      <c r="AI1169" s="15"/>
      <c r="AJ1169" s="15"/>
      <c r="AK1169" s="15"/>
      <c r="AL1169" s="15"/>
      <c r="AM1169" s="15"/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  <c r="AX1169" s="15"/>
      <c r="AY1169" s="15"/>
      <c r="AZ1169" s="15"/>
      <c r="BA1169" s="15"/>
      <c r="BB1169" s="15"/>
      <c r="BC1169" s="15"/>
      <c r="BD1169" s="15"/>
      <c r="BE1169" s="15"/>
      <c r="BF1169" s="15"/>
      <c r="BG1169" s="15"/>
      <c r="BH1169" s="15"/>
      <c r="BI1169" s="15"/>
      <c r="BJ1169" s="15"/>
      <c r="BK1169" s="15"/>
    </row>
    <row r="1170" spans="1:63" s="1" customFormat="1" ht="15.6" x14ac:dyDescent="0.25">
      <c r="A1170" s="15"/>
      <c r="B1170" s="45" t="s">
        <v>2841</v>
      </c>
      <c r="C1170" s="73" t="s">
        <v>1245</v>
      </c>
      <c r="D1170" s="42" t="s">
        <v>3641</v>
      </c>
      <c r="E1170" s="15"/>
      <c r="F1170" s="15"/>
      <c r="G1170" s="15"/>
      <c r="H1170" s="15"/>
      <c r="I1170" s="15"/>
      <c r="J1170" s="15"/>
      <c r="K1170" s="15"/>
      <c r="L1170" s="15"/>
      <c r="M1170" s="15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  <c r="X1170" s="15"/>
      <c r="Y1170" s="15"/>
      <c r="Z1170" s="15"/>
      <c r="AA1170" s="15"/>
      <c r="AB1170" s="15"/>
      <c r="AC1170" s="15"/>
      <c r="AD1170" s="15"/>
      <c r="AE1170" s="15"/>
      <c r="AF1170" s="15"/>
      <c r="AG1170" s="15"/>
      <c r="AH1170" s="15"/>
      <c r="AI1170" s="15"/>
      <c r="AJ1170" s="15"/>
      <c r="AK1170" s="15"/>
      <c r="AL1170" s="15"/>
      <c r="AM1170" s="15"/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  <c r="AX1170" s="15"/>
      <c r="AY1170" s="15"/>
      <c r="AZ1170" s="15"/>
      <c r="BA1170" s="15"/>
      <c r="BB1170" s="15"/>
      <c r="BC1170" s="15"/>
      <c r="BD1170" s="15"/>
      <c r="BE1170" s="15"/>
      <c r="BF1170" s="15"/>
      <c r="BG1170" s="15"/>
      <c r="BH1170" s="15"/>
      <c r="BI1170" s="15"/>
      <c r="BJ1170" s="15"/>
      <c r="BK1170" s="15"/>
    </row>
    <row r="1171" spans="1:63" s="1" customFormat="1" ht="15.6" x14ac:dyDescent="0.25">
      <c r="A1171" s="15"/>
      <c r="B1171" s="45" t="s">
        <v>2842</v>
      </c>
      <c r="C1171" s="73" t="s">
        <v>1246</v>
      </c>
      <c r="D1171" s="42" t="s">
        <v>3641</v>
      </c>
      <c r="E1171" s="15"/>
      <c r="F1171" s="15"/>
      <c r="G1171" s="15"/>
      <c r="H1171" s="15"/>
      <c r="I1171" s="15"/>
      <c r="J1171" s="15"/>
      <c r="K1171" s="15"/>
      <c r="L1171" s="15"/>
      <c r="M1171" s="15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  <c r="X1171" s="15"/>
      <c r="Y1171" s="15"/>
      <c r="Z1171" s="15"/>
      <c r="AA1171" s="15"/>
      <c r="AB1171" s="15"/>
      <c r="AC1171" s="15"/>
      <c r="AD1171" s="15"/>
      <c r="AE1171" s="15"/>
      <c r="AF1171" s="15"/>
      <c r="AG1171" s="15"/>
      <c r="AH1171" s="15"/>
      <c r="AI1171" s="15"/>
      <c r="AJ1171" s="15"/>
      <c r="AK1171" s="15"/>
      <c r="AL1171" s="15"/>
      <c r="AM1171" s="15"/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  <c r="AX1171" s="15"/>
      <c r="AY1171" s="15"/>
      <c r="AZ1171" s="15"/>
      <c r="BA1171" s="15"/>
      <c r="BB1171" s="15"/>
      <c r="BC1171" s="15"/>
      <c r="BD1171" s="15"/>
      <c r="BE1171" s="15"/>
      <c r="BF1171" s="15"/>
      <c r="BG1171" s="15"/>
      <c r="BH1171" s="15"/>
      <c r="BI1171" s="15"/>
      <c r="BJ1171" s="15"/>
      <c r="BK1171" s="15"/>
    </row>
    <row r="1172" spans="1:63" s="1" customFormat="1" ht="15.6" x14ac:dyDescent="0.25">
      <c r="A1172" s="15"/>
      <c r="B1172" s="146"/>
      <c r="C1172" s="143" t="s">
        <v>1247</v>
      </c>
      <c r="D1172" s="147"/>
      <c r="E1172" s="15"/>
      <c r="F1172" s="15"/>
      <c r="G1172" s="15"/>
      <c r="H1172" s="15"/>
      <c r="I1172" s="15"/>
      <c r="J1172" s="15"/>
      <c r="K1172" s="15"/>
      <c r="L1172" s="15"/>
      <c r="M1172" s="15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  <c r="X1172" s="15"/>
      <c r="Y1172" s="15"/>
      <c r="Z1172" s="15"/>
      <c r="AA1172" s="15"/>
      <c r="AB1172" s="15"/>
      <c r="AC1172" s="15"/>
      <c r="AD1172" s="15"/>
      <c r="AE1172" s="15"/>
      <c r="AF1172" s="15"/>
      <c r="AG1172" s="15"/>
      <c r="AH1172" s="15"/>
      <c r="AI1172" s="15"/>
      <c r="AJ1172" s="15"/>
      <c r="AK1172" s="15"/>
      <c r="AL1172" s="15"/>
      <c r="AM1172" s="15"/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  <c r="AX1172" s="15"/>
      <c r="AY1172" s="15"/>
      <c r="AZ1172" s="15"/>
      <c r="BA1172" s="15"/>
      <c r="BB1172" s="15"/>
      <c r="BC1172" s="15"/>
      <c r="BD1172" s="15"/>
      <c r="BE1172" s="15"/>
      <c r="BF1172" s="15"/>
      <c r="BG1172" s="15"/>
      <c r="BH1172" s="15"/>
      <c r="BI1172" s="15"/>
      <c r="BJ1172" s="15"/>
      <c r="BK1172" s="15"/>
    </row>
    <row r="1173" spans="1:63" s="1" customFormat="1" ht="15.6" x14ac:dyDescent="0.25">
      <c r="A1173" s="15"/>
      <c r="B1173" s="45" t="s">
        <v>2843</v>
      </c>
      <c r="C1173" s="73" t="s">
        <v>1248</v>
      </c>
      <c r="D1173" s="42" t="s">
        <v>3641</v>
      </c>
      <c r="E1173" s="15"/>
      <c r="F1173" s="15"/>
      <c r="G1173" s="15"/>
      <c r="H1173" s="15"/>
      <c r="I1173" s="15"/>
      <c r="J1173" s="15"/>
      <c r="K1173" s="15"/>
      <c r="L1173" s="15"/>
      <c r="M1173" s="15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  <c r="X1173" s="15"/>
      <c r="Y1173" s="15"/>
      <c r="Z1173" s="15"/>
      <c r="AA1173" s="15"/>
      <c r="AB1173" s="15"/>
      <c r="AC1173" s="15"/>
      <c r="AD1173" s="15"/>
      <c r="AE1173" s="15"/>
      <c r="AF1173" s="15"/>
      <c r="AG1173" s="15"/>
      <c r="AH1173" s="15"/>
      <c r="AI1173" s="15"/>
      <c r="AJ1173" s="15"/>
      <c r="AK1173" s="15"/>
      <c r="AL1173" s="15"/>
      <c r="AM1173" s="15"/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  <c r="AX1173" s="15"/>
      <c r="AY1173" s="15"/>
      <c r="AZ1173" s="15"/>
      <c r="BA1173" s="15"/>
      <c r="BB1173" s="15"/>
      <c r="BC1173" s="15"/>
      <c r="BD1173" s="15"/>
      <c r="BE1173" s="15"/>
      <c r="BF1173" s="15"/>
      <c r="BG1173" s="15"/>
      <c r="BH1173" s="15"/>
      <c r="BI1173" s="15"/>
      <c r="BJ1173" s="15"/>
      <c r="BK1173" s="15"/>
    </row>
    <row r="1174" spans="1:63" s="1" customFormat="1" ht="15.6" x14ac:dyDescent="0.25">
      <c r="A1174" s="15"/>
      <c r="B1174" s="45" t="s">
        <v>2844</v>
      </c>
      <c r="C1174" s="73" t="s">
        <v>1249</v>
      </c>
      <c r="D1174" s="42" t="s">
        <v>3641</v>
      </c>
      <c r="E1174" s="15"/>
      <c r="F1174" s="15"/>
      <c r="G1174" s="15"/>
      <c r="H1174" s="15"/>
      <c r="I1174" s="15"/>
      <c r="J1174" s="15"/>
      <c r="K1174" s="15"/>
      <c r="L1174" s="15"/>
      <c r="M1174" s="15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  <c r="X1174" s="15"/>
      <c r="Y1174" s="15"/>
      <c r="Z1174" s="15"/>
      <c r="AA1174" s="15"/>
      <c r="AB1174" s="15"/>
      <c r="AC1174" s="15"/>
      <c r="AD1174" s="15"/>
      <c r="AE1174" s="15"/>
      <c r="AF1174" s="15"/>
      <c r="AG1174" s="15"/>
      <c r="AH1174" s="15"/>
      <c r="AI1174" s="15"/>
      <c r="AJ1174" s="15"/>
      <c r="AK1174" s="15"/>
      <c r="AL1174" s="15"/>
      <c r="AM1174" s="15"/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  <c r="AX1174" s="15"/>
      <c r="AY1174" s="15"/>
      <c r="AZ1174" s="15"/>
      <c r="BA1174" s="15"/>
      <c r="BB1174" s="15"/>
      <c r="BC1174" s="15"/>
      <c r="BD1174" s="15"/>
      <c r="BE1174" s="15"/>
      <c r="BF1174" s="15"/>
      <c r="BG1174" s="15"/>
      <c r="BH1174" s="15"/>
      <c r="BI1174" s="15"/>
      <c r="BJ1174" s="15"/>
      <c r="BK1174" s="15"/>
    </row>
    <row r="1175" spans="1:63" s="1" customFormat="1" ht="15.6" x14ac:dyDescent="0.25">
      <c r="A1175" s="15"/>
      <c r="B1175" s="45" t="s">
        <v>2845</v>
      </c>
      <c r="C1175" s="73" t="s">
        <v>1250</v>
      </c>
      <c r="D1175" s="42" t="s">
        <v>3641</v>
      </c>
      <c r="E1175" s="15"/>
      <c r="F1175" s="15"/>
      <c r="G1175" s="15"/>
      <c r="H1175" s="15"/>
      <c r="I1175" s="15"/>
      <c r="J1175" s="15"/>
      <c r="K1175" s="15"/>
      <c r="L1175" s="15"/>
      <c r="M1175" s="15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  <c r="X1175" s="15"/>
      <c r="Y1175" s="15"/>
      <c r="Z1175" s="15"/>
      <c r="AA1175" s="15"/>
      <c r="AB1175" s="15"/>
      <c r="AC1175" s="15"/>
      <c r="AD1175" s="15"/>
      <c r="AE1175" s="15"/>
      <c r="AF1175" s="15"/>
      <c r="AG1175" s="15"/>
      <c r="AH1175" s="15"/>
      <c r="AI1175" s="15"/>
      <c r="AJ1175" s="15"/>
      <c r="AK1175" s="15"/>
      <c r="AL1175" s="15"/>
      <c r="AM1175" s="15"/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  <c r="AX1175" s="15"/>
      <c r="AY1175" s="15"/>
      <c r="AZ1175" s="15"/>
      <c r="BA1175" s="15"/>
      <c r="BB1175" s="15"/>
      <c r="BC1175" s="15"/>
      <c r="BD1175" s="15"/>
      <c r="BE1175" s="15"/>
      <c r="BF1175" s="15"/>
      <c r="BG1175" s="15"/>
      <c r="BH1175" s="15"/>
      <c r="BI1175" s="15"/>
      <c r="BJ1175" s="15"/>
      <c r="BK1175" s="15"/>
    </row>
    <row r="1176" spans="1:63" s="1" customFormat="1" ht="15.6" x14ac:dyDescent="0.25">
      <c r="A1176" s="15"/>
      <c r="B1176" s="45" t="s">
        <v>2846</v>
      </c>
      <c r="C1176" s="73" t="s">
        <v>1251</v>
      </c>
      <c r="D1176" s="42" t="s">
        <v>3641</v>
      </c>
      <c r="E1176" s="15"/>
      <c r="F1176" s="15"/>
      <c r="G1176" s="15"/>
      <c r="H1176" s="15"/>
      <c r="I1176" s="15"/>
      <c r="J1176" s="15"/>
      <c r="K1176" s="15"/>
      <c r="L1176" s="15"/>
      <c r="M1176" s="15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  <c r="X1176" s="15"/>
      <c r="Y1176" s="15"/>
      <c r="Z1176" s="15"/>
      <c r="AA1176" s="15"/>
      <c r="AB1176" s="15"/>
      <c r="AC1176" s="15"/>
      <c r="AD1176" s="15"/>
      <c r="AE1176" s="15"/>
      <c r="AF1176" s="15"/>
      <c r="AG1176" s="15"/>
      <c r="AH1176" s="15"/>
      <c r="AI1176" s="15"/>
      <c r="AJ1176" s="15"/>
      <c r="AK1176" s="15"/>
      <c r="AL1176" s="15"/>
      <c r="AM1176" s="15"/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  <c r="AX1176" s="15"/>
      <c r="AY1176" s="15"/>
      <c r="AZ1176" s="15"/>
      <c r="BA1176" s="15"/>
      <c r="BB1176" s="15"/>
      <c r="BC1176" s="15"/>
      <c r="BD1176" s="15"/>
      <c r="BE1176" s="15"/>
      <c r="BF1176" s="15"/>
      <c r="BG1176" s="15"/>
      <c r="BH1176" s="15"/>
      <c r="BI1176" s="15"/>
      <c r="BJ1176" s="15"/>
      <c r="BK1176" s="15"/>
    </row>
    <row r="1177" spans="1:63" s="1" customFormat="1" ht="15.6" x14ac:dyDescent="0.25">
      <c r="A1177" s="15"/>
      <c r="B1177" s="45" t="s">
        <v>2847</v>
      </c>
      <c r="C1177" s="73" t="s">
        <v>1252</v>
      </c>
      <c r="D1177" s="42" t="s">
        <v>3641</v>
      </c>
      <c r="E1177" s="15"/>
      <c r="F1177" s="15"/>
      <c r="G1177" s="15"/>
      <c r="H1177" s="15"/>
      <c r="I1177" s="15"/>
      <c r="J1177" s="15"/>
      <c r="K1177" s="15"/>
      <c r="L1177" s="15"/>
      <c r="M1177" s="15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  <c r="X1177" s="15"/>
      <c r="Y1177" s="15"/>
      <c r="Z1177" s="15"/>
      <c r="AA1177" s="15"/>
      <c r="AB1177" s="15"/>
      <c r="AC1177" s="15"/>
      <c r="AD1177" s="15"/>
      <c r="AE1177" s="15"/>
      <c r="AF1177" s="15"/>
      <c r="AG1177" s="15"/>
      <c r="AH1177" s="15"/>
      <c r="AI1177" s="15"/>
      <c r="AJ1177" s="15"/>
      <c r="AK1177" s="15"/>
      <c r="AL1177" s="15"/>
      <c r="AM1177" s="15"/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  <c r="AX1177" s="15"/>
      <c r="AY1177" s="15"/>
      <c r="AZ1177" s="15"/>
      <c r="BA1177" s="15"/>
      <c r="BB1177" s="15"/>
      <c r="BC1177" s="15"/>
      <c r="BD1177" s="15"/>
      <c r="BE1177" s="15"/>
      <c r="BF1177" s="15"/>
      <c r="BG1177" s="15"/>
      <c r="BH1177" s="15"/>
      <c r="BI1177" s="15"/>
      <c r="BJ1177" s="15"/>
      <c r="BK1177" s="15"/>
    </row>
    <row r="1178" spans="1:63" s="1" customFormat="1" ht="15.6" x14ac:dyDescent="0.25">
      <c r="A1178" s="15"/>
      <c r="B1178" s="45" t="s">
        <v>2848</v>
      </c>
      <c r="C1178" s="73" t="s">
        <v>1253</v>
      </c>
      <c r="D1178" s="42" t="s">
        <v>3641</v>
      </c>
      <c r="E1178" s="15"/>
      <c r="F1178" s="15"/>
      <c r="G1178" s="15"/>
      <c r="H1178" s="15"/>
      <c r="I1178" s="15"/>
      <c r="J1178" s="15"/>
      <c r="K1178" s="15"/>
      <c r="L1178" s="15"/>
      <c r="M1178" s="15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  <c r="X1178" s="15"/>
      <c r="Y1178" s="15"/>
      <c r="Z1178" s="15"/>
      <c r="AA1178" s="15"/>
      <c r="AB1178" s="15"/>
      <c r="AC1178" s="15"/>
      <c r="AD1178" s="15"/>
      <c r="AE1178" s="15"/>
      <c r="AF1178" s="15"/>
      <c r="AG1178" s="15"/>
      <c r="AH1178" s="15"/>
      <c r="AI1178" s="15"/>
      <c r="AJ1178" s="15"/>
      <c r="AK1178" s="15"/>
      <c r="AL1178" s="15"/>
      <c r="AM1178" s="15"/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  <c r="AX1178" s="15"/>
      <c r="AY1178" s="15"/>
      <c r="AZ1178" s="15"/>
      <c r="BA1178" s="15"/>
      <c r="BB1178" s="15"/>
      <c r="BC1178" s="15"/>
      <c r="BD1178" s="15"/>
      <c r="BE1178" s="15"/>
      <c r="BF1178" s="15"/>
      <c r="BG1178" s="15"/>
      <c r="BH1178" s="15"/>
      <c r="BI1178" s="15"/>
      <c r="BJ1178" s="15"/>
      <c r="BK1178" s="15"/>
    </row>
    <row r="1179" spans="1:63" s="1" customFormat="1" ht="15.6" x14ac:dyDescent="0.25">
      <c r="A1179" s="15"/>
      <c r="B1179" s="45" t="s">
        <v>2849</v>
      </c>
      <c r="C1179" s="73" t="s">
        <v>1254</v>
      </c>
      <c r="D1179" s="42" t="s">
        <v>3641</v>
      </c>
      <c r="E1179" s="15"/>
      <c r="F1179" s="15"/>
      <c r="G1179" s="15"/>
      <c r="H1179" s="15"/>
      <c r="I1179" s="15"/>
      <c r="J1179" s="15"/>
      <c r="K1179" s="15"/>
      <c r="L1179" s="15"/>
      <c r="M1179" s="15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  <c r="X1179" s="15"/>
      <c r="Y1179" s="15"/>
      <c r="Z1179" s="15"/>
      <c r="AA1179" s="15"/>
      <c r="AB1179" s="15"/>
      <c r="AC1179" s="15"/>
      <c r="AD1179" s="15"/>
      <c r="AE1179" s="15"/>
      <c r="AF1179" s="15"/>
      <c r="AG1179" s="15"/>
      <c r="AH1179" s="15"/>
      <c r="AI1179" s="15"/>
      <c r="AJ1179" s="15"/>
      <c r="AK1179" s="15"/>
      <c r="AL1179" s="15"/>
      <c r="AM1179" s="15"/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  <c r="AX1179" s="15"/>
      <c r="AY1179" s="15"/>
      <c r="AZ1179" s="15"/>
      <c r="BA1179" s="15"/>
      <c r="BB1179" s="15"/>
      <c r="BC1179" s="15"/>
      <c r="BD1179" s="15"/>
      <c r="BE1179" s="15"/>
      <c r="BF1179" s="15"/>
      <c r="BG1179" s="15"/>
      <c r="BH1179" s="15"/>
      <c r="BI1179" s="15"/>
      <c r="BJ1179" s="15"/>
      <c r="BK1179" s="15"/>
    </row>
    <row r="1180" spans="1:63" s="1" customFormat="1" ht="15.6" x14ac:dyDescent="0.25">
      <c r="A1180" s="15"/>
      <c r="B1180" s="146"/>
      <c r="C1180" s="143" t="s">
        <v>1255</v>
      </c>
      <c r="D1180" s="147"/>
      <c r="E1180" s="15"/>
      <c r="F1180" s="15"/>
      <c r="G1180" s="15"/>
      <c r="H1180" s="15"/>
      <c r="I1180" s="15"/>
      <c r="J1180" s="15"/>
      <c r="K1180" s="15"/>
      <c r="L1180" s="15"/>
      <c r="M1180" s="15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  <c r="X1180" s="15"/>
      <c r="Y1180" s="15"/>
      <c r="Z1180" s="15"/>
      <c r="AA1180" s="15"/>
      <c r="AB1180" s="15"/>
      <c r="AC1180" s="15"/>
      <c r="AD1180" s="15"/>
      <c r="AE1180" s="15"/>
      <c r="AF1180" s="15"/>
      <c r="AG1180" s="15"/>
      <c r="AH1180" s="15"/>
      <c r="AI1180" s="15"/>
      <c r="AJ1180" s="15"/>
      <c r="AK1180" s="15"/>
      <c r="AL1180" s="15"/>
      <c r="AM1180" s="15"/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  <c r="AX1180" s="15"/>
      <c r="AY1180" s="15"/>
      <c r="AZ1180" s="15"/>
      <c r="BA1180" s="15"/>
      <c r="BB1180" s="15"/>
      <c r="BC1180" s="15"/>
      <c r="BD1180" s="15"/>
      <c r="BE1180" s="15"/>
      <c r="BF1180" s="15"/>
      <c r="BG1180" s="15"/>
      <c r="BH1180" s="15"/>
      <c r="BI1180" s="15"/>
      <c r="BJ1180" s="15"/>
      <c r="BK1180" s="15"/>
    </row>
    <row r="1181" spans="1:63" s="1" customFormat="1" ht="15.6" x14ac:dyDescent="0.25">
      <c r="A1181" s="15"/>
      <c r="B1181" s="45" t="s">
        <v>2850</v>
      </c>
      <c r="C1181" s="73" t="s">
        <v>1256</v>
      </c>
      <c r="D1181" s="42" t="s">
        <v>3641</v>
      </c>
      <c r="E1181" s="15"/>
      <c r="F1181" s="15"/>
      <c r="G1181" s="15"/>
      <c r="H1181" s="15"/>
      <c r="I1181" s="15"/>
      <c r="J1181" s="15"/>
      <c r="K1181" s="15"/>
      <c r="L1181" s="15"/>
      <c r="M1181" s="15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  <c r="X1181" s="15"/>
      <c r="Y1181" s="15"/>
      <c r="Z1181" s="15"/>
      <c r="AA1181" s="15"/>
      <c r="AB1181" s="15"/>
      <c r="AC1181" s="15"/>
      <c r="AD1181" s="15"/>
      <c r="AE1181" s="15"/>
      <c r="AF1181" s="15"/>
      <c r="AG1181" s="15"/>
      <c r="AH1181" s="15"/>
      <c r="AI1181" s="15"/>
      <c r="AJ1181" s="15"/>
      <c r="AK1181" s="15"/>
      <c r="AL1181" s="15"/>
      <c r="AM1181" s="15"/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  <c r="AX1181" s="15"/>
      <c r="AY1181" s="15"/>
      <c r="AZ1181" s="15"/>
      <c r="BA1181" s="15"/>
      <c r="BB1181" s="15"/>
      <c r="BC1181" s="15"/>
      <c r="BD1181" s="15"/>
      <c r="BE1181" s="15"/>
      <c r="BF1181" s="15"/>
      <c r="BG1181" s="15"/>
      <c r="BH1181" s="15"/>
      <c r="BI1181" s="15"/>
      <c r="BJ1181" s="15"/>
      <c r="BK1181" s="15"/>
    </row>
    <row r="1182" spans="1:63" s="1" customFormat="1" ht="15.6" x14ac:dyDescent="0.25">
      <c r="A1182" s="15"/>
      <c r="B1182" s="45" t="s">
        <v>2851</v>
      </c>
      <c r="C1182" s="73" t="s">
        <v>1257</v>
      </c>
      <c r="D1182" s="42" t="s">
        <v>3641</v>
      </c>
      <c r="E1182" s="15"/>
      <c r="F1182" s="15"/>
      <c r="G1182" s="15"/>
      <c r="H1182" s="15"/>
      <c r="I1182" s="15"/>
      <c r="J1182" s="15"/>
      <c r="K1182" s="15"/>
      <c r="L1182" s="15"/>
      <c r="M1182" s="15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  <c r="X1182" s="15"/>
      <c r="Y1182" s="15"/>
      <c r="Z1182" s="15"/>
      <c r="AA1182" s="15"/>
      <c r="AB1182" s="15"/>
      <c r="AC1182" s="15"/>
      <c r="AD1182" s="15"/>
      <c r="AE1182" s="15"/>
      <c r="AF1182" s="15"/>
      <c r="AG1182" s="15"/>
      <c r="AH1182" s="15"/>
      <c r="AI1182" s="15"/>
      <c r="AJ1182" s="15"/>
      <c r="AK1182" s="15"/>
      <c r="AL1182" s="15"/>
      <c r="AM1182" s="15"/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  <c r="AX1182" s="15"/>
      <c r="AY1182" s="15"/>
      <c r="AZ1182" s="15"/>
      <c r="BA1182" s="15"/>
      <c r="BB1182" s="15"/>
      <c r="BC1182" s="15"/>
      <c r="BD1182" s="15"/>
      <c r="BE1182" s="15"/>
      <c r="BF1182" s="15"/>
      <c r="BG1182" s="15"/>
      <c r="BH1182" s="15"/>
      <c r="BI1182" s="15"/>
      <c r="BJ1182" s="15"/>
      <c r="BK1182" s="15"/>
    </row>
    <row r="1183" spans="1:63" s="1" customFormat="1" ht="15.6" x14ac:dyDescent="0.25">
      <c r="A1183" s="15"/>
      <c r="B1183" s="45" t="s">
        <v>2852</v>
      </c>
      <c r="C1183" s="73" t="s">
        <v>1258</v>
      </c>
      <c r="D1183" s="42" t="s">
        <v>3641</v>
      </c>
      <c r="E1183" s="15"/>
      <c r="F1183" s="15"/>
      <c r="G1183" s="15"/>
      <c r="H1183" s="15"/>
      <c r="I1183" s="15"/>
      <c r="J1183" s="15"/>
      <c r="K1183" s="15"/>
      <c r="L1183" s="15"/>
      <c r="M1183" s="15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  <c r="X1183" s="15"/>
      <c r="Y1183" s="15"/>
      <c r="Z1183" s="15"/>
      <c r="AA1183" s="15"/>
      <c r="AB1183" s="15"/>
      <c r="AC1183" s="15"/>
      <c r="AD1183" s="15"/>
      <c r="AE1183" s="15"/>
      <c r="AF1183" s="15"/>
      <c r="AG1183" s="15"/>
      <c r="AH1183" s="15"/>
      <c r="AI1183" s="15"/>
      <c r="AJ1183" s="15"/>
      <c r="AK1183" s="15"/>
      <c r="AL1183" s="15"/>
      <c r="AM1183" s="15"/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  <c r="AX1183" s="15"/>
      <c r="AY1183" s="15"/>
      <c r="AZ1183" s="15"/>
      <c r="BA1183" s="15"/>
      <c r="BB1183" s="15"/>
      <c r="BC1183" s="15"/>
      <c r="BD1183" s="15"/>
      <c r="BE1183" s="15"/>
      <c r="BF1183" s="15"/>
      <c r="BG1183" s="15"/>
      <c r="BH1183" s="15"/>
      <c r="BI1183" s="15"/>
      <c r="BJ1183" s="15"/>
      <c r="BK1183" s="15"/>
    </row>
    <row r="1184" spans="1:63" s="1" customFormat="1" ht="15.6" x14ac:dyDescent="0.25">
      <c r="A1184" s="15"/>
      <c r="B1184" s="45" t="s">
        <v>2853</v>
      </c>
      <c r="C1184" s="73" t="s">
        <v>1259</v>
      </c>
      <c r="D1184" s="42" t="s">
        <v>3641</v>
      </c>
      <c r="E1184" s="15"/>
      <c r="F1184" s="15"/>
      <c r="G1184" s="15"/>
      <c r="H1184" s="15"/>
      <c r="I1184" s="15"/>
      <c r="J1184" s="15"/>
      <c r="K1184" s="15"/>
      <c r="L1184" s="15"/>
      <c r="M1184" s="15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  <c r="X1184" s="15"/>
      <c r="Y1184" s="15"/>
      <c r="Z1184" s="15"/>
      <c r="AA1184" s="15"/>
      <c r="AB1184" s="15"/>
      <c r="AC1184" s="15"/>
      <c r="AD1184" s="15"/>
      <c r="AE1184" s="15"/>
      <c r="AF1184" s="15"/>
      <c r="AG1184" s="15"/>
      <c r="AH1184" s="15"/>
      <c r="AI1184" s="15"/>
      <c r="AJ1184" s="15"/>
      <c r="AK1184" s="15"/>
      <c r="AL1184" s="15"/>
      <c r="AM1184" s="15"/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  <c r="AX1184" s="15"/>
      <c r="AY1184" s="15"/>
      <c r="AZ1184" s="15"/>
      <c r="BA1184" s="15"/>
      <c r="BB1184" s="15"/>
      <c r="BC1184" s="15"/>
      <c r="BD1184" s="15"/>
      <c r="BE1184" s="15"/>
      <c r="BF1184" s="15"/>
      <c r="BG1184" s="15"/>
      <c r="BH1184" s="15"/>
      <c r="BI1184" s="15"/>
      <c r="BJ1184" s="15"/>
      <c r="BK1184" s="15"/>
    </row>
    <row r="1185" spans="1:63" s="1" customFormat="1" ht="15.6" x14ac:dyDescent="0.25">
      <c r="A1185" s="15"/>
      <c r="B1185" s="45" t="s">
        <v>2854</v>
      </c>
      <c r="C1185" s="73" t="s">
        <v>1260</v>
      </c>
      <c r="D1185" s="42" t="s">
        <v>3641</v>
      </c>
      <c r="E1185" s="15"/>
      <c r="F1185" s="15"/>
      <c r="G1185" s="15"/>
      <c r="H1185" s="15"/>
      <c r="I1185" s="15"/>
      <c r="J1185" s="15"/>
      <c r="K1185" s="15"/>
      <c r="L1185" s="15"/>
      <c r="M1185" s="15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  <c r="X1185" s="15"/>
      <c r="Y1185" s="15"/>
      <c r="Z1185" s="15"/>
      <c r="AA1185" s="15"/>
      <c r="AB1185" s="15"/>
      <c r="AC1185" s="15"/>
      <c r="AD1185" s="15"/>
      <c r="AE1185" s="15"/>
      <c r="AF1185" s="15"/>
      <c r="AG1185" s="15"/>
      <c r="AH1185" s="15"/>
      <c r="AI1185" s="15"/>
      <c r="AJ1185" s="15"/>
      <c r="AK1185" s="15"/>
      <c r="AL1185" s="15"/>
      <c r="AM1185" s="15"/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  <c r="AX1185" s="15"/>
      <c r="AY1185" s="15"/>
      <c r="AZ1185" s="15"/>
      <c r="BA1185" s="15"/>
      <c r="BB1185" s="15"/>
      <c r="BC1185" s="15"/>
      <c r="BD1185" s="15"/>
      <c r="BE1185" s="15"/>
      <c r="BF1185" s="15"/>
      <c r="BG1185" s="15"/>
      <c r="BH1185" s="15"/>
      <c r="BI1185" s="15"/>
      <c r="BJ1185" s="15"/>
      <c r="BK1185" s="15"/>
    </row>
    <row r="1186" spans="1:63" s="1" customFormat="1" ht="15.6" x14ac:dyDescent="0.25">
      <c r="A1186" s="15"/>
      <c r="B1186" s="45" t="s">
        <v>2855</v>
      </c>
      <c r="C1186" s="73" t="s">
        <v>1261</v>
      </c>
      <c r="D1186" s="42" t="s">
        <v>3641</v>
      </c>
      <c r="E1186" s="15"/>
      <c r="F1186" s="15"/>
      <c r="G1186" s="15"/>
      <c r="H1186" s="15"/>
      <c r="I1186" s="15"/>
      <c r="J1186" s="15"/>
      <c r="K1186" s="15"/>
      <c r="L1186" s="15"/>
      <c r="M1186" s="15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  <c r="X1186" s="15"/>
      <c r="Y1186" s="15"/>
      <c r="Z1186" s="15"/>
      <c r="AA1186" s="15"/>
      <c r="AB1186" s="15"/>
      <c r="AC1186" s="15"/>
      <c r="AD1186" s="15"/>
      <c r="AE1186" s="15"/>
      <c r="AF1186" s="15"/>
      <c r="AG1186" s="15"/>
      <c r="AH1186" s="15"/>
      <c r="AI1186" s="15"/>
      <c r="AJ1186" s="15"/>
      <c r="AK1186" s="15"/>
      <c r="AL1186" s="15"/>
      <c r="AM1186" s="15"/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  <c r="AX1186" s="15"/>
      <c r="AY1186" s="15"/>
      <c r="AZ1186" s="15"/>
      <c r="BA1186" s="15"/>
      <c r="BB1186" s="15"/>
      <c r="BC1186" s="15"/>
      <c r="BD1186" s="15"/>
      <c r="BE1186" s="15"/>
      <c r="BF1186" s="15"/>
      <c r="BG1186" s="15"/>
      <c r="BH1186" s="15"/>
      <c r="BI1186" s="15"/>
      <c r="BJ1186" s="15"/>
      <c r="BK1186" s="15"/>
    </row>
    <row r="1187" spans="1:63" s="1" customFormat="1" ht="15.6" x14ac:dyDescent="0.25">
      <c r="A1187" s="15"/>
      <c r="B1187" s="146"/>
      <c r="C1187" s="143" t="s">
        <v>1262</v>
      </c>
      <c r="D1187" s="147"/>
      <c r="E1187" s="15"/>
      <c r="F1187" s="15"/>
      <c r="G1187" s="15"/>
      <c r="H1187" s="15"/>
      <c r="I1187" s="15"/>
      <c r="J1187" s="15"/>
      <c r="K1187" s="15"/>
      <c r="L1187" s="15"/>
      <c r="M1187" s="15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  <c r="X1187" s="15"/>
      <c r="Y1187" s="15"/>
      <c r="Z1187" s="15"/>
      <c r="AA1187" s="15"/>
      <c r="AB1187" s="15"/>
      <c r="AC1187" s="15"/>
      <c r="AD1187" s="15"/>
      <c r="AE1187" s="15"/>
      <c r="AF1187" s="15"/>
      <c r="AG1187" s="15"/>
      <c r="AH1187" s="15"/>
      <c r="AI1187" s="15"/>
      <c r="AJ1187" s="15"/>
      <c r="AK1187" s="15"/>
      <c r="AL1187" s="15"/>
      <c r="AM1187" s="15"/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  <c r="AX1187" s="15"/>
      <c r="AY1187" s="15"/>
      <c r="AZ1187" s="15"/>
      <c r="BA1187" s="15"/>
      <c r="BB1187" s="15"/>
      <c r="BC1187" s="15"/>
      <c r="BD1187" s="15"/>
      <c r="BE1187" s="15"/>
      <c r="BF1187" s="15"/>
      <c r="BG1187" s="15"/>
      <c r="BH1187" s="15"/>
      <c r="BI1187" s="15"/>
      <c r="BJ1187" s="15"/>
      <c r="BK1187" s="15"/>
    </row>
    <row r="1188" spans="1:63" s="1" customFormat="1" ht="15.6" x14ac:dyDescent="0.25">
      <c r="A1188" s="15"/>
      <c r="B1188" s="45" t="s">
        <v>2856</v>
      </c>
      <c r="C1188" s="73" t="s">
        <v>1263</v>
      </c>
      <c r="D1188" s="42" t="s">
        <v>3641</v>
      </c>
      <c r="E1188" s="15"/>
      <c r="F1188" s="15"/>
      <c r="G1188" s="15"/>
      <c r="H1188" s="15"/>
      <c r="I1188" s="15"/>
      <c r="J1188" s="15"/>
      <c r="K1188" s="15"/>
      <c r="L1188" s="15"/>
      <c r="M1188" s="15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  <c r="X1188" s="15"/>
      <c r="Y1188" s="15"/>
      <c r="Z1188" s="15"/>
      <c r="AA1188" s="15"/>
      <c r="AB1188" s="15"/>
      <c r="AC1188" s="15"/>
      <c r="AD1188" s="15"/>
      <c r="AE1188" s="15"/>
      <c r="AF1188" s="15"/>
      <c r="AG1188" s="15"/>
      <c r="AH1188" s="15"/>
      <c r="AI1188" s="15"/>
      <c r="AJ1188" s="15"/>
      <c r="AK1188" s="15"/>
      <c r="AL1188" s="15"/>
      <c r="AM1188" s="15"/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  <c r="AX1188" s="15"/>
      <c r="AY1188" s="15"/>
      <c r="AZ1188" s="15"/>
      <c r="BA1188" s="15"/>
      <c r="BB1188" s="15"/>
      <c r="BC1188" s="15"/>
      <c r="BD1188" s="15"/>
      <c r="BE1188" s="15"/>
      <c r="BF1188" s="15"/>
      <c r="BG1188" s="15"/>
      <c r="BH1188" s="15"/>
      <c r="BI1188" s="15"/>
      <c r="BJ1188" s="15"/>
      <c r="BK1188" s="15"/>
    </row>
    <row r="1189" spans="1:63" s="1" customFormat="1" ht="15.6" x14ac:dyDescent="0.25">
      <c r="A1189" s="15"/>
      <c r="B1189" s="45" t="s">
        <v>2857</v>
      </c>
      <c r="C1189" s="73" t="s">
        <v>1264</v>
      </c>
      <c r="D1189" s="42" t="s">
        <v>3641</v>
      </c>
      <c r="E1189" s="15"/>
      <c r="F1189" s="15"/>
      <c r="G1189" s="15"/>
      <c r="H1189" s="15"/>
      <c r="I1189" s="15"/>
      <c r="J1189" s="15"/>
      <c r="K1189" s="15"/>
      <c r="L1189" s="15"/>
      <c r="M1189" s="15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  <c r="X1189" s="15"/>
      <c r="Y1189" s="15"/>
      <c r="Z1189" s="15"/>
      <c r="AA1189" s="15"/>
      <c r="AB1189" s="15"/>
      <c r="AC1189" s="15"/>
      <c r="AD1189" s="15"/>
      <c r="AE1189" s="15"/>
      <c r="AF1189" s="15"/>
      <c r="AG1189" s="15"/>
      <c r="AH1189" s="15"/>
      <c r="AI1189" s="15"/>
      <c r="AJ1189" s="15"/>
      <c r="AK1189" s="15"/>
      <c r="AL1189" s="15"/>
      <c r="AM1189" s="15"/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  <c r="AX1189" s="15"/>
      <c r="AY1189" s="15"/>
      <c r="AZ1189" s="15"/>
      <c r="BA1189" s="15"/>
      <c r="BB1189" s="15"/>
      <c r="BC1189" s="15"/>
      <c r="BD1189" s="15"/>
      <c r="BE1189" s="15"/>
      <c r="BF1189" s="15"/>
      <c r="BG1189" s="15"/>
      <c r="BH1189" s="15"/>
      <c r="BI1189" s="15"/>
      <c r="BJ1189" s="15"/>
      <c r="BK1189" s="15"/>
    </row>
    <row r="1190" spans="1:63" s="1" customFormat="1" ht="15.6" x14ac:dyDescent="0.25">
      <c r="A1190" s="15"/>
      <c r="B1190" s="45" t="s">
        <v>2858</v>
      </c>
      <c r="C1190" s="73" t="s">
        <v>1265</v>
      </c>
      <c r="D1190" s="42" t="s">
        <v>3641</v>
      </c>
      <c r="E1190" s="15"/>
      <c r="F1190" s="15"/>
      <c r="G1190" s="15"/>
      <c r="H1190" s="15"/>
      <c r="I1190" s="15"/>
      <c r="J1190" s="15"/>
      <c r="K1190" s="15"/>
      <c r="L1190" s="15"/>
      <c r="M1190" s="15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  <c r="X1190" s="15"/>
      <c r="Y1190" s="15"/>
      <c r="Z1190" s="15"/>
      <c r="AA1190" s="15"/>
      <c r="AB1190" s="15"/>
      <c r="AC1190" s="15"/>
      <c r="AD1190" s="15"/>
      <c r="AE1190" s="15"/>
      <c r="AF1190" s="15"/>
      <c r="AG1190" s="15"/>
      <c r="AH1190" s="15"/>
      <c r="AI1190" s="15"/>
      <c r="AJ1190" s="15"/>
      <c r="AK1190" s="15"/>
      <c r="AL1190" s="15"/>
      <c r="AM1190" s="15"/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  <c r="AX1190" s="15"/>
      <c r="AY1190" s="15"/>
      <c r="AZ1190" s="15"/>
      <c r="BA1190" s="15"/>
      <c r="BB1190" s="15"/>
      <c r="BC1190" s="15"/>
      <c r="BD1190" s="15"/>
      <c r="BE1190" s="15"/>
      <c r="BF1190" s="15"/>
      <c r="BG1190" s="15"/>
      <c r="BH1190" s="15"/>
      <c r="BI1190" s="15"/>
      <c r="BJ1190" s="15"/>
      <c r="BK1190" s="15"/>
    </row>
    <row r="1191" spans="1:63" s="1" customFormat="1" ht="15.6" x14ac:dyDescent="0.25">
      <c r="A1191" s="15"/>
      <c r="B1191" s="45" t="s">
        <v>2859</v>
      </c>
      <c r="C1191" s="73" t="s">
        <v>1266</v>
      </c>
      <c r="D1191" s="42" t="s">
        <v>3641</v>
      </c>
      <c r="E1191" s="15"/>
      <c r="F1191" s="15"/>
      <c r="G1191" s="15"/>
      <c r="H1191" s="15"/>
      <c r="I1191" s="15"/>
      <c r="J1191" s="15"/>
      <c r="K1191" s="15"/>
      <c r="L1191" s="15"/>
      <c r="M1191" s="15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  <c r="X1191" s="15"/>
      <c r="Y1191" s="15"/>
      <c r="Z1191" s="15"/>
      <c r="AA1191" s="15"/>
      <c r="AB1191" s="15"/>
      <c r="AC1191" s="15"/>
      <c r="AD1191" s="15"/>
      <c r="AE1191" s="15"/>
      <c r="AF1191" s="15"/>
      <c r="AG1191" s="15"/>
      <c r="AH1191" s="15"/>
      <c r="AI1191" s="15"/>
      <c r="AJ1191" s="15"/>
      <c r="AK1191" s="15"/>
      <c r="AL1191" s="15"/>
      <c r="AM1191" s="15"/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  <c r="AX1191" s="15"/>
      <c r="AY1191" s="15"/>
      <c r="AZ1191" s="15"/>
      <c r="BA1191" s="15"/>
      <c r="BB1191" s="15"/>
      <c r="BC1191" s="15"/>
      <c r="BD1191" s="15"/>
      <c r="BE1191" s="15"/>
      <c r="BF1191" s="15"/>
      <c r="BG1191" s="15"/>
      <c r="BH1191" s="15"/>
      <c r="BI1191" s="15"/>
      <c r="BJ1191" s="15"/>
      <c r="BK1191" s="15"/>
    </row>
    <row r="1192" spans="1:63" s="1" customFormat="1" ht="15.6" x14ac:dyDescent="0.25">
      <c r="A1192" s="15"/>
      <c r="B1192" s="45" t="s">
        <v>2860</v>
      </c>
      <c r="C1192" s="73" t="s">
        <v>1267</v>
      </c>
      <c r="D1192" s="42" t="s">
        <v>3641</v>
      </c>
      <c r="E1192" s="15"/>
      <c r="F1192" s="15"/>
      <c r="G1192" s="15"/>
      <c r="H1192" s="15"/>
      <c r="I1192" s="15"/>
      <c r="J1192" s="15"/>
      <c r="K1192" s="15"/>
      <c r="L1192" s="15"/>
      <c r="M1192" s="15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  <c r="X1192" s="15"/>
      <c r="Y1192" s="15"/>
      <c r="Z1192" s="15"/>
      <c r="AA1192" s="15"/>
      <c r="AB1192" s="15"/>
      <c r="AC1192" s="15"/>
      <c r="AD1192" s="15"/>
      <c r="AE1192" s="15"/>
      <c r="AF1192" s="15"/>
      <c r="AG1192" s="15"/>
      <c r="AH1192" s="15"/>
      <c r="AI1192" s="15"/>
      <c r="AJ1192" s="15"/>
      <c r="AK1192" s="15"/>
      <c r="AL1192" s="15"/>
      <c r="AM1192" s="15"/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  <c r="AX1192" s="15"/>
      <c r="AY1192" s="15"/>
      <c r="AZ1192" s="15"/>
      <c r="BA1192" s="15"/>
      <c r="BB1192" s="15"/>
      <c r="BC1192" s="15"/>
      <c r="BD1192" s="15"/>
      <c r="BE1192" s="15"/>
      <c r="BF1192" s="15"/>
      <c r="BG1192" s="15"/>
      <c r="BH1192" s="15"/>
      <c r="BI1192" s="15"/>
      <c r="BJ1192" s="15"/>
      <c r="BK1192" s="15"/>
    </row>
    <row r="1193" spans="1:63" s="1" customFormat="1" ht="15.6" x14ac:dyDescent="0.25">
      <c r="A1193" s="15"/>
      <c r="B1193" s="146"/>
      <c r="C1193" s="143" t="s">
        <v>1268</v>
      </c>
      <c r="D1193" s="147"/>
      <c r="E1193" s="15"/>
      <c r="F1193" s="15"/>
      <c r="G1193" s="15"/>
      <c r="H1193" s="15"/>
      <c r="I1193" s="15"/>
      <c r="J1193" s="15"/>
      <c r="K1193" s="15"/>
      <c r="L1193" s="15"/>
      <c r="M1193" s="15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  <c r="X1193" s="15"/>
      <c r="Y1193" s="15"/>
      <c r="Z1193" s="15"/>
      <c r="AA1193" s="15"/>
      <c r="AB1193" s="15"/>
      <c r="AC1193" s="15"/>
      <c r="AD1193" s="15"/>
      <c r="AE1193" s="15"/>
      <c r="AF1193" s="15"/>
      <c r="AG1193" s="15"/>
      <c r="AH1193" s="15"/>
      <c r="AI1193" s="15"/>
      <c r="AJ1193" s="15"/>
      <c r="AK1193" s="15"/>
      <c r="AL1193" s="15"/>
      <c r="AM1193" s="15"/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  <c r="AX1193" s="15"/>
      <c r="AY1193" s="15"/>
      <c r="AZ1193" s="15"/>
      <c r="BA1193" s="15"/>
      <c r="BB1193" s="15"/>
      <c r="BC1193" s="15"/>
      <c r="BD1193" s="15"/>
      <c r="BE1193" s="15"/>
      <c r="BF1193" s="15"/>
      <c r="BG1193" s="15"/>
      <c r="BH1193" s="15"/>
      <c r="BI1193" s="15"/>
      <c r="BJ1193" s="15"/>
      <c r="BK1193" s="15"/>
    </row>
    <row r="1194" spans="1:63" s="1" customFormat="1" ht="15.6" x14ac:dyDescent="0.25">
      <c r="A1194" s="15"/>
      <c r="B1194" s="45" t="s">
        <v>2861</v>
      </c>
      <c r="C1194" s="73" t="s">
        <v>1269</v>
      </c>
      <c r="D1194" s="42" t="s">
        <v>3641</v>
      </c>
      <c r="E1194" s="15"/>
      <c r="F1194" s="15"/>
      <c r="G1194" s="15"/>
      <c r="H1194" s="15"/>
      <c r="I1194" s="15"/>
      <c r="J1194" s="15"/>
      <c r="K1194" s="15"/>
      <c r="L1194" s="15"/>
      <c r="M1194" s="15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  <c r="X1194" s="15"/>
      <c r="Y1194" s="15"/>
      <c r="Z1194" s="15"/>
      <c r="AA1194" s="15"/>
      <c r="AB1194" s="15"/>
      <c r="AC1194" s="15"/>
      <c r="AD1194" s="15"/>
      <c r="AE1194" s="15"/>
      <c r="AF1194" s="15"/>
      <c r="AG1194" s="15"/>
      <c r="AH1194" s="15"/>
      <c r="AI1194" s="15"/>
      <c r="AJ1194" s="15"/>
      <c r="AK1194" s="15"/>
      <c r="AL1194" s="15"/>
      <c r="AM1194" s="15"/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  <c r="AX1194" s="15"/>
      <c r="AY1194" s="15"/>
      <c r="AZ1194" s="15"/>
      <c r="BA1194" s="15"/>
      <c r="BB1194" s="15"/>
      <c r="BC1194" s="15"/>
      <c r="BD1194" s="15"/>
      <c r="BE1194" s="15"/>
      <c r="BF1194" s="15"/>
      <c r="BG1194" s="15"/>
      <c r="BH1194" s="15"/>
      <c r="BI1194" s="15"/>
      <c r="BJ1194" s="15"/>
      <c r="BK1194" s="15"/>
    </row>
    <row r="1195" spans="1:63" s="1" customFormat="1" ht="15.6" x14ac:dyDescent="0.25">
      <c r="A1195" s="15"/>
      <c r="B1195" s="45" t="s">
        <v>2862</v>
      </c>
      <c r="C1195" s="73" t="s">
        <v>1270</v>
      </c>
      <c r="D1195" s="42" t="s">
        <v>3641</v>
      </c>
      <c r="E1195" s="15"/>
      <c r="F1195" s="15"/>
      <c r="G1195" s="15"/>
      <c r="H1195" s="15"/>
      <c r="I1195" s="15"/>
      <c r="J1195" s="15"/>
      <c r="K1195" s="15"/>
      <c r="L1195" s="15"/>
      <c r="M1195" s="15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  <c r="X1195" s="15"/>
      <c r="Y1195" s="15"/>
      <c r="Z1195" s="15"/>
      <c r="AA1195" s="15"/>
      <c r="AB1195" s="15"/>
      <c r="AC1195" s="15"/>
      <c r="AD1195" s="15"/>
      <c r="AE1195" s="15"/>
      <c r="AF1195" s="15"/>
      <c r="AG1195" s="15"/>
      <c r="AH1195" s="15"/>
      <c r="AI1195" s="15"/>
      <c r="AJ1195" s="15"/>
      <c r="AK1195" s="15"/>
      <c r="AL1195" s="15"/>
      <c r="AM1195" s="15"/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  <c r="AX1195" s="15"/>
      <c r="AY1195" s="15"/>
      <c r="AZ1195" s="15"/>
      <c r="BA1195" s="15"/>
      <c r="BB1195" s="15"/>
      <c r="BC1195" s="15"/>
      <c r="BD1195" s="15"/>
      <c r="BE1195" s="15"/>
      <c r="BF1195" s="15"/>
      <c r="BG1195" s="15"/>
      <c r="BH1195" s="15"/>
      <c r="BI1195" s="15"/>
      <c r="BJ1195" s="15"/>
      <c r="BK1195" s="15"/>
    </row>
    <row r="1196" spans="1:63" s="1" customFormat="1" ht="15.6" x14ac:dyDescent="0.25">
      <c r="A1196" s="15"/>
      <c r="B1196" s="45" t="s">
        <v>2863</v>
      </c>
      <c r="C1196" s="73" t="s">
        <v>1271</v>
      </c>
      <c r="D1196" s="42" t="s">
        <v>3641</v>
      </c>
      <c r="E1196" s="15"/>
      <c r="F1196" s="15"/>
      <c r="G1196" s="15"/>
      <c r="H1196" s="15"/>
      <c r="I1196" s="15"/>
      <c r="J1196" s="15"/>
      <c r="K1196" s="15"/>
      <c r="L1196" s="15"/>
      <c r="M1196" s="15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  <c r="X1196" s="15"/>
      <c r="Y1196" s="15"/>
      <c r="Z1196" s="15"/>
      <c r="AA1196" s="15"/>
      <c r="AB1196" s="15"/>
      <c r="AC1196" s="15"/>
      <c r="AD1196" s="15"/>
      <c r="AE1196" s="15"/>
      <c r="AF1196" s="15"/>
      <c r="AG1196" s="15"/>
      <c r="AH1196" s="15"/>
      <c r="AI1196" s="15"/>
      <c r="AJ1196" s="15"/>
      <c r="AK1196" s="15"/>
      <c r="AL1196" s="15"/>
      <c r="AM1196" s="15"/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  <c r="AX1196" s="15"/>
      <c r="AY1196" s="15"/>
      <c r="AZ1196" s="15"/>
      <c r="BA1196" s="15"/>
      <c r="BB1196" s="15"/>
      <c r="BC1196" s="15"/>
      <c r="BD1196" s="15"/>
      <c r="BE1196" s="15"/>
      <c r="BF1196" s="15"/>
      <c r="BG1196" s="15"/>
      <c r="BH1196" s="15"/>
      <c r="BI1196" s="15"/>
      <c r="BJ1196" s="15"/>
      <c r="BK1196" s="15"/>
    </row>
    <row r="1197" spans="1:63" s="1" customFormat="1" ht="15.6" x14ac:dyDescent="0.25">
      <c r="A1197" s="15"/>
      <c r="B1197" s="45" t="s">
        <v>2864</v>
      </c>
      <c r="C1197" s="73" t="s">
        <v>1272</v>
      </c>
      <c r="D1197" s="42" t="s">
        <v>3641</v>
      </c>
      <c r="E1197" s="15"/>
      <c r="F1197" s="15"/>
      <c r="G1197" s="15"/>
      <c r="H1197" s="15"/>
      <c r="I1197" s="15"/>
      <c r="J1197" s="15"/>
      <c r="K1197" s="15"/>
      <c r="L1197" s="15"/>
      <c r="M1197" s="15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  <c r="X1197" s="15"/>
      <c r="Y1197" s="15"/>
      <c r="Z1197" s="15"/>
      <c r="AA1197" s="15"/>
      <c r="AB1197" s="15"/>
      <c r="AC1197" s="15"/>
      <c r="AD1197" s="15"/>
      <c r="AE1197" s="15"/>
      <c r="AF1197" s="15"/>
      <c r="AG1197" s="15"/>
      <c r="AH1197" s="15"/>
      <c r="AI1197" s="15"/>
      <c r="AJ1197" s="15"/>
      <c r="AK1197" s="15"/>
      <c r="AL1197" s="15"/>
      <c r="AM1197" s="15"/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  <c r="AX1197" s="15"/>
      <c r="AY1197" s="15"/>
      <c r="AZ1197" s="15"/>
      <c r="BA1197" s="15"/>
      <c r="BB1197" s="15"/>
      <c r="BC1197" s="15"/>
      <c r="BD1197" s="15"/>
      <c r="BE1197" s="15"/>
      <c r="BF1197" s="15"/>
      <c r="BG1197" s="15"/>
      <c r="BH1197" s="15"/>
      <c r="BI1197" s="15"/>
      <c r="BJ1197" s="15"/>
      <c r="BK1197" s="15"/>
    </row>
    <row r="1198" spans="1:63" s="1" customFormat="1" ht="15.6" x14ac:dyDescent="0.25">
      <c r="A1198" s="15"/>
      <c r="B1198" s="45" t="s">
        <v>2865</v>
      </c>
      <c r="C1198" s="73" t="s">
        <v>1273</v>
      </c>
      <c r="D1198" s="42" t="s">
        <v>3641</v>
      </c>
      <c r="E1198" s="15"/>
      <c r="F1198" s="15"/>
      <c r="G1198" s="15"/>
      <c r="H1198" s="15"/>
      <c r="I1198" s="15"/>
      <c r="J1198" s="15"/>
      <c r="K1198" s="15"/>
      <c r="L1198" s="15"/>
      <c r="M1198" s="15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  <c r="X1198" s="15"/>
      <c r="Y1198" s="15"/>
      <c r="Z1198" s="15"/>
      <c r="AA1198" s="15"/>
      <c r="AB1198" s="15"/>
      <c r="AC1198" s="15"/>
      <c r="AD1198" s="15"/>
      <c r="AE1198" s="15"/>
      <c r="AF1198" s="15"/>
      <c r="AG1198" s="15"/>
      <c r="AH1198" s="15"/>
      <c r="AI1198" s="15"/>
      <c r="AJ1198" s="15"/>
      <c r="AK1198" s="15"/>
      <c r="AL1198" s="15"/>
      <c r="AM1198" s="15"/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  <c r="AX1198" s="15"/>
      <c r="AY1198" s="15"/>
      <c r="AZ1198" s="15"/>
      <c r="BA1198" s="15"/>
      <c r="BB1198" s="15"/>
      <c r="BC1198" s="15"/>
      <c r="BD1198" s="15"/>
      <c r="BE1198" s="15"/>
      <c r="BF1198" s="15"/>
      <c r="BG1198" s="15"/>
      <c r="BH1198" s="15"/>
      <c r="BI1198" s="15"/>
      <c r="BJ1198" s="15"/>
      <c r="BK1198" s="15"/>
    </row>
    <row r="1199" spans="1:63" s="1" customFormat="1" ht="15.6" x14ac:dyDescent="0.25">
      <c r="A1199" s="15"/>
      <c r="B1199" s="45" t="s">
        <v>2866</v>
      </c>
      <c r="C1199" s="73" t="s">
        <v>1274</v>
      </c>
      <c r="D1199" s="42" t="s">
        <v>3641</v>
      </c>
      <c r="E1199" s="15"/>
      <c r="F1199" s="15"/>
      <c r="G1199" s="15"/>
      <c r="H1199" s="15"/>
      <c r="I1199" s="15"/>
      <c r="J1199" s="15"/>
      <c r="K1199" s="15"/>
      <c r="L1199" s="15"/>
      <c r="M1199" s="15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  <c r="X1199" s="15"/>
      <c r="Y1199" s="15"/>
      <c r="Z1199" s="15"/>
      <c r="AA1199" s="15"/>
      <c r="AB1199" s="15"/>
      <c r="AC1199" s="15"/>
      <c r="AD1199" s="15"/>
      <c r="AE1199" s="15"/>
      <c r="AF1199" s="15"/>
      <c r="AG1199" s="15"/>
      <c r="AH1199" s="15"/>
      <c r="AI1199" s="15"/>
      <c r="AJ1199" s="15"/>
      <c r="AK1199" s="15"/>
      <c r="AL1199" s="15"/>
      <c r="AM1199" s="15"/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  <c r="AX1199" s="15"/>
      <c r="AY1199" s="15"/>
      <c r="AZ1199" s="15"/>
      <c r="BA1199" s="15"/>
      <c r="BB1199" s="15"/>
      <c r="BC1199" s="15"/>
      <c r="BD1199" s="15"/>
      <c r="BE1199" s="15"/>
      <c r="BF1199" s="15"/>
      <c r="BG1199" s="15"/>
      <c r="BH1199" s="15"/>
      <c r="BI1199" s="15"/>
      <c r="BJ1199" s="15"/>
      <c r="BK1199" s="15"/>
    </row>
    <row r="1200" spans="1:63" s="1" customFormat="1" ht="15.6" x14ac:dyDescent="0.25">
      <c r="A1200" s="15"/>
      <c r="B1200" s="45" t="s">
        <v>2867</v>
      </c>
      <c r="C1200" s="73" t="s">
        <v>1275</v>
      </c>
      <c r="D1200" s="42" t="s">
        <v>3641</v>
      </c>
      <c r="E1200" s="15"/>
      <c r="F1200" s="15"/>
      <c r="G1200" s="15"/>
      <c r="H1200" s="15"/>
      <c r="I1200" s="15"/>
      <c r="J1200" s="15"/>
      <c r="K1200" s="15"/>
      <c r="L1200" s="15"/>
      <c r="M1200" s="15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  <c r="X1200" s="15"/>
      <c r="Y1200" s="15"/>
      <c r="Z1200" s="15"/>
      <c r="AA1200" s="15"/>
      <c r="AB1200" s="15"/>
      <c r="AC1200" s="15"/>
      <c r="AD1200" s="15"/>
      <c r="AE1200" s="15"/>
      <c r="AF1200" s="15"/>
      <c r="AG1200" s="15"/>
      <c r="AH1200" s="15"/>
      <c r="AI1200" s="15"/>
      <c r="AJ1200" s="15"/>
      <c r="AK1200" s="15"/>
      <c r="AL1200" s="15"/>
      <c r="AM1200" s="15"/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  <c r="AX1200" s="15"/>
      <c r="AY1200" s="15"/>
      <c r="AZ1200" s="15"/>
      <c r="BA1200" s="15"/>
      <c r="BB1200" s="15"/>
      <c r="BC1200" s="15"/>
      <c r="BD1200" s="15"/>
      <c r="BE1200" s="15"/>
      <c r="BF1200" s="15"/>
      <c r="BG1200" s="15"/>
      <c r="BH1200" s="15"/>
      <c r="BI1200" s="15"/>
      <c r="BJ1200" s="15"/>
      <c r="BK1200" s="15"/>
    </row>
    <row r="1201" spans="1:63" s="1" customFormat="1" ht="15.6" x14ac:dyDescent="0.25">
      <c r="A1201" s="15"/>
      <c r="B1201" s="45" t="s">
        <v>2868</v>
      </c>
      <c r="C1201" s="73" t="s">
        <v>1276</v>
      </c>
      <c r="D1201" s="42" t="s">
        <v>3641</v>
      </c>
      <c r="E1201" s="15"/>
      <c r="F1201" s="15"/>
      <c r="G1201" s="15"/>
      <c r="H1201" s="15"/>
      <c r="I1201" s="15"/>
      <c r="J1201" s="15"/>
      <c r="K1201" s="15"/>
      <c r="L1201" s="15"/>
      <c r="M1201" s="15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  <c r="X1201" s="15"/>
      <c r="Y1201" s="15"/>
      <c r="Z1201" s="15"/>
      <c r="AA1201" s="15"/>
      <c r="AB1201" s="15"/>
      <c r="AC1201" s="15"/>
      <c r="AD1201" s="15"/>
      <c r="AE1201" s="15"/>
      <c r="AF1201" s="15"/>
      <c r="AG1201" s="15"/>
      <c r="AH1201" s="15"/>
      <c r="AI1201" s="15"/>
      <c r="AJ1201" s="15"/>
      <c r="AK1201" s="15"/>
      <c r="AL1201" s="15"/>
      <c r="AM1201" s="15"/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  <c r="AX1201" s="15"/>
      <c r="AY1201" s="15"/>
      <c r="AZ1201" s="15"/>
      <c r="BA1201" s="15"/>
      <c r="BB1201" s="15"/>
      <c r="BC1201" s="15"/>
      <c r="BD1201" s="15"/>
      <c r="BE1201" s="15"/>
      <c r="BF1201" s="15"/>
      <c r="BG1201" s="15"/>
      <c r="BH1201" s="15"/>
      <c r="BI1201" s="15"/>
      <c r="BJ1201" s="15"/>
      <c r="BK1201" s="15"/>
    </row>
    <row r="1202" spans="1:63" s="1" customFormat="1" ht="15.6" x14ac:dyDescent="0.25">
      <c r="A1202" s="15"/>
      <c r="B1202" s="142"/>
      <c r="C1202" s="143" t="s">
        <v>1277</v>
      </c>
      <c r="D1202" s="144"/>
      <c r="E1202" s="15"/>
      <c r="F1202" s="15"/>
      <c r="G1202" s="15"/>
      <c r="H1202" s="15"/>
      <c r="I1202" s="15"/>
      <c r="J1202" s="15"/>
      <c r="K1202" s="15"/>
      <c r="L1202" s="15"/>
      <c r="M1202" s="15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  <c r="X1202" s="15"/>
      <c r="Y1202" s="15"/>
      <c r="Z1202" s="15"/>
      <c r="AA1202" s="15"/>
      <c r="AB1202" s="15"/>
      <c r="AC1202" s="15"/>
      <c r="AD1202" s="15"/>
      <c r="AE1202" s="15"/>
      <c r="AF1202" s="15"/>
      <c r="AG1202" s="15"/>
      <c r="AH1202" s="15"/>
      <c r="AI1202" s="15"/>
      <c r="AJ1202" s="15"/>
      <c r="AK1202" s="15"/>
      <c r="AL1202" s="15"/>
      <c r="AM1202" s="15"/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  <c r="AX1202" s="15"/>
      <c r="AY1202" s="15"/>
      <c r="AZ1202" s="15"/>
      <c r="BA1202" s="15"/>
      <c r="BB1202" s="15"/>
      <c r="BC1202" s="15"/>
      <c r="BD1202" s="15"/>
      <c r="BE1202" s="15"/>
      <c r="BF1202" s="15"/>
      <c r="BG1202" s="15"/>
      <c r="BH1202" s="15"/>
      <c r="BI1202" s="15"/>
      <c r="BJ1202" s="15"/>
      <c r="BK1202" s="15"/>
    </row>
    <row r="1203" spans="1:63" s="1" customFormat="1" ht="15.6" x14ac:dyDescent="0.25">
      <c r="A1203" s="15"/>
      <c r="B1203" s="45" t="s">
        <v>2869</v>
      </c>
      <c r="C1203" s="73" t="s">
        <v>1278</v>
      </c>
      <c r="D1203" s="42" t="s">
        <v>3641</v>
      </c>
      <c r="E1203" s="15"/>
      <c r="F1203" s="15"/>
      <c r="G1203" s="15"/>
      <c r="H1203" s="15"/>
      <c r="I1203" s="15"/>
      <c r="J1203" s="15"/>
      <c r="K1203" s="15"/>
      <c r="L1203" s="15"/>
      <c r="M1203" s="15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  <c r="X1203" s="15"/>
      <c r="Y1203" s="15"/>
      <c r="Z1203" s="15"/>
      <c r="AA1203" s="15"/>
      <c r="AB1203" s="15"/>
      <c r="AC1203" s="15"/>
      <c r="AD1203" s="15"/>
      <c r="AE1203" s="15"/>
      <c r="AF1203" s="15"/>
      <c r="AG1203" s="15"/>
      <c r="AH1203" s="15"/>
      <c r="AI1203" s="15"/>
      <c r="AJ1203" s="15"/>
      <c r="AK1203" s="15"/>
      <c r="AL1203" s="15"/>
      <c r="AM1203" s="15"/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  <c r="AX1203" s="15"/>
      <c r="AY1203" s="15"/>
      <c r="AZ1203" s="15"/>
      <c r="BA1203" s="15"/>
      <c r="BB1203" s="15"/>
      <c r="BC1203" s="15"/>
      <c r="BD1203" s="15"/>
      <c r="BE1203" s="15"/>
      <c r="BF1203" s="15"/>
      <c r="BG1203" s="15"/>
      <c r="BH1203" s="15"/>
      <c r="BI1203" s="15"/>
      <c r="BJ1203" s="15"/>
      <c r="BK1203" s="15"/>
    </row>
    <row r="1204" spans="1:63" s="1" customFormat="1" ht="15.6" x14ac:dyDescent="0.25">
      <c r="A1204" s="15"/>
      <c r="B1204" s="45" t="s">
        <v>2870</v>
      </c>
      <c r="C1204" s="73" t="s">
        <v>1279</v>
      </c>
      <c r="D1204" s="42" t="s">
        <v>3641</v>
      </c>
      <c r="E1204" s="15"/>
      <c r="F1204" s="15"/>
      <c r="G1204" s="15"/>
      <c r="H1204" s="15"/>
      <c r="I1204" s="15"/>
      <c r="J1204" s="15"/>
      <c r="K1204" s="15"/>
      <c r="L1204" s="15"/>
      <c r="M1204" s="15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  <c r="X1204" s="15"/>
      <c r="Y1204" s="15"/>
      <c r="Z1204" s="15"/>
      <c r="AA1204" s="15"/>
      <c r="AB1204" s="15"/>
      <c r="AC1204" s="15"/>
      <c r="AD1204" s="15"/>
      <c r="AE1204" s="15"/>
      <c r="AF1204" s="15"/>
      <c r="AG1204" s="15"/>
      <c r="AH1204" s="15"/>
      <c r="AI1204" s="15"/>
      <c r="AJ1204" s="15"/>
      <c r="AK1204" s="15"/>
      <c r="AL1204" s="15"/>
      <c r="AM1204" s="15"/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  <c r="AX1204" s="15"/>
      <c r="AY1204" s="15"/>
      <c r="AZ1204" s="15"/>
      <c r="BA1204" s="15"/>
      <c r="BB1204" s="15"/>
      <c r="BC1204" s="15"/>
      <c r="BD1204" s="15"/>
      <c r="BE1204" s="15"/>
      <c r="BF1204" s="15"/>
      <c r="BG1204" s="15"/>
      <c r="BH1204" s="15"/>
      <c r="BI1204" s="15"/>
      <c r="BJ1204" s="15"/>
      <c r="BK1204" s="15"/>
    </row>
    <row r="1205" spans="1:63" s="1" customFormat="1" ht="15.6" x14ac:dyDescent="0.25">
      <c r="A1205" s="15"/>
      <c r="B1205" s="45" t="s">
        <v>2871</v>
      </c>
      <c r="C1205" s="73" t="s">
        <v>1280</v>
      </c>
      <c r="D1205" s="42" t="s">
        <v>3641</v>
      </c>
      <c r="E1205" s="15"/>
      <c r="F1205" s="15"/>
      <c r="G1205" s="15"/>
      <c r="H1205" s="15"/>
      <c r="I1205" s="15"/>
      <c r="J1205" s="15"/>
      <c r="K1205" s="15"/>
      <c r="L1205" s="15"/>
      <c r="M1205" s="15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  <c r="X1205" s="15"/>
      <c r="Y1205" s="15"/>
      <c r="Z1205" s="15"/>
      <c r="AA1205" s="15"/>
      <c r="AB1205" s="15"/>
      <c r="AC1205" s="15"/>
      <c r="AD1205" s="15"/>
      <c r="AE1205" s="15"/>
      <c r="AF1205" s="15"/>
      <c r="AG1205" s="15"/>
      <c r="AH1205" s="15"/>
      <c r="AI1205" s="15"/>
      <c r="AJ1205" s="15"/>
      <c r="AK1205" s="15"/>
      <c r="AL1205" s="15"/>
      <c r="AM1205" s="15"/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  <c r="AX1205" s="15"/>
      <c r="AY1205" s="15"/>
      <c r="AZ1205" s="15"/>
      <c r="BA1205" s="15"/>
      <c r="BB1205" s="15"/>
      <c r="BC1205" s="15"/>
      <c r="BD1205" s="15"/>
      <c r="BE1205" s="15"/>
      <c r="BF1205" s="15"/>
      <c r="BG1205" s="15"/>
      <c r="BH1205" s="15"/>
      <c r="BI1205" s="15"/>
      <c r="BJ1205" s="15"/>
      <c r="BK1205" s="15"/>
    </row>
    <row r="1206" spans="1:63" s="1" customFormat="1" ht="15.6" x14ac:dyDescent="0.25">
      <c r="A1206" s="15"/>
      <c r="B1206" s="45" t="s">
        <v>2872</v>
      </c>
      <c r="C1206" s="73" t="s">
        <v>1281</v>
      </c>
      <c r="D1206" s="42" t="s">
        <v>3641</v>
      </c>
      <c r="E1206" s="15"/>
      <c r="F1206" s="15"/>
      <c r="G1206" s="15"/>
      <c r="H1206" s="15"/>
      <c r="I1206" s="15"/>
      <c r="J1206" s="15"/>
      <c r="K1206" s="15"/>
      <c r="L1206" s="15"/>
      <c r="M1206" s="15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  <c r="X1206" s="15"/>
      <c r="Y1206" s="15"/>
      <c r="Z1206" s="15"/>
      <c r="AA1206" s="15"/>
      <c r="AB1206" s="15"/>
      <c r="AC1206" s="15"/>
      <c r="AD1206" s="15"/>
      <c r="AE1206" s="15"/>
      <c r="AF1206" s="15"/>
      <c r="AG1206" s="15"/>
      <c r="AH1206" s="15"/>
      <c r="AI1206" s="15"/>
      <c r="AJ1206" s="15"/>
      <c r="AK1206" s="15"/>
      <c r="AL1206" s="15"/>
      <c r="AM1206" s="15"/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  <c r="AX1206" s="15"/>
      <c r="AY1206" s="15"/>
      <c r="AZ1206" s="15"/>
      <c r="BA1206" s="15"/>
      <c r="BB1206" s="15"/>
      <c r="BC1206" s="15"/>
      <c r="BD1206" s="15"/>
      <c r="BE1206" s="15"/>
      <c r="BF1206" s="15"/>
      <c r="BG1206" s="15"/>
      <c r="BH1206" s="15"/>
      <c r="BI1206" s="15"/>
      <c r="BJ1206" s="15"/>
      <c r="BK1206" s="15"/>
    </row>
    <row r="1207" spans="1:63" s="1" customFormat="1" ht="15.6" x14ac:dyDescent="0.25">
      <c r="A1207" s="15"/>
      <c r="B1207" s="45" t="s">
        <v>2873</v>
      </c>
      <c r="C1207" s="73" t="s">
        <v>1282</v>
      </c>
      <c r="D1207" s="42" t="s">
        <v>3641</v>
      </c>
      <c r="E1207" s="15"/>
      <c r="F1207" s="15"/>
      <c r="G1207" s="15"/>
      <c r="H1207" s="15"/>
      <c r="I1207" s="15"/>
      <c r="J1207" s="15"/>
      <c r="K1207" s="15"/>
      <c r="L1207" s="15"/>
      <c r="M1207" s="15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  <c r="X1207" s="15"/>
      <c r="Y1207" s="15"/>
      <c r="Z1207" s="15"/>
      <c r="AA1207" s="15"/>
      <c r="AB1207" s="15"/>
      <c r="AC1207" s="15"/>
      <c r="AD1207" s="15"/>
      <c r="AE1207" s="15"/>
      <c r="AF1207" s="15"/>
      <c r="AG1207" s="15"/>
      <c r="AH1207" s="15"/>
      <c r="AI1207" s="15"/>
      <c r="AJ1207" s="15"/>
      <c r="AK1207" s="15"/>
      <c r="AL1207" s="15"/>
      <c r="AM1207" s="15"/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  <c r="AX1207" s="15"/>
      <c r="AY1207" s="15"/>
      <c r="AZ1207" s="15"/>
      <c r="BA1207" s="15"/>
      <c r="BB1207" s="15"/>
      <c r="BC1207" s="15"/>
      <c r="BD1207" s="15"/>
      <c r="BE1207" s="15"/>
      <c r="BF1207" s="15"/>
      <c r="BG1207" s="15"/>
      <c r="BH1207" s="15"/>
      <c r="BI1207" s="15"/>
      <c r="BJ1207" s="15"/>
      <c r="BK1207" s="15"/>
    </row>
    <row r="1208" spans="1:63" s="1" customFormat="1" ht="15.6" x14ac:dyDescent="0.25">
      <c r="A1208" s="15"/>
      <c r="B1208" s="45" t="s">
        <v>2874</v>
      </c>
      <c r="C1208" s="73" t="s">
        <v>1283</v>
      </c>
      <c r="D1208" s="42" t="s">
        <v>3641</v>
      </c>
      <c r="E1208" s="15"/>
      <c r="F1208" s="15"/>
      <c r="G1208" s="15"/>
      <c r="H1208" s="15"/>
      <c r="I1208" s="15"/>
      <c r="J1208" s="15"/>
      <c r="K1208" s="15"/>
      <c r="L1208" s="15"/>
      <c r="M1208" s="15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  <c r="X1208" s="15"/>
      <c r="Y1208" s="15"/>
      <c r="Z1208" s="15"/>
      <c r="AA1208" s="15"/>
      <c r="AB1208" s="15"/>
      <c r="AC1208" s="15"/>
      <c r="AD1208" s="15"/>
      <c r="AE1208" s="15"/>
      <c r="AF1208" s="15"/>
      <c r="AG1208" s="15"/>
      <c r="AH1208" s="15"/>
      <c r="AI1208" s="15"/>
      <c r="AJ1208" s="15"/>
      <c r="AK1208" s="15"/>
      <c r="AL1208" s="15"/>
      <c r="AM1208" s="15"/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  <c r="AX1208" s="15"/>
      <c r="AY1208" s="15"/>
      <c r="AZ1208" s="15"/>
      <c r="BA1208" s="15"/>
      <c r="BB1208" s="15"/>
      <c r="BC1208" s="15"/>
      <c r="BD1208" s="15"/>
      <c r="BE1208" s="15"/>
      <c r="BF1208" s="15"/>
      <c r="BG1208" s="15"/>
      <c r="BH1208" s="15"/>
      <c r="BI1208" s="15"/>
      <c r="BJ1208" s="15"/>
      <c r="BK1208" s="15"/>
    </row>
    <row r="1209" spans="1:63" s="1" customFormat="1" ht="15.6" x14ac:dyDescent="0.25">
      <c r="A1209" s="15"/>
      <c r="B1209" s="45" t="s">
        <v>2875</v>
      </c>
      <c r="C1209" s="73" t="s">
        <v>1284</v>
      </c>
      <c r="D1209" s="42" t="s">
        <v>3641</v>
      </c>
      <c r="E1209" s="15"/>
      <c r="F1209" s="15"/>
      <c r="G1209" s="15"/>
      <c r="H1209" s="15"/>
      <c r="I1209" s="15"/>
      <c r="J1209" s="15"/>
      <c r="K1209" s="15"/>
      <c r="L1209" s="15"/>
      <c r="M1209" s="15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  <c r="X1209" s="15"/>
      <c r="Y1209" s="15"/>
      <c r="Z1209" s="15"/>
      <c r="AA1209" s="15"/>
      <c r="AB1209" s="15"/>
      <c r="AC1209" s="15"/>
      <c r="AD1209" s="15"/>
      <c r="AE1209" s="15"/>
      <c r="AF1209" s="15"/>
      <c r="AG1209" s="15"/>
      <c r="AH1209" s="15"/>
      <c r="AI1209" s="15"/>
      <c r="AJ1209" s="15"/>
      <c r="AK1209" s="15"/>
      <c r="AL1209" s="15"/>
      <c r="AM1209" s="15"/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  <c r="AX1209" s="15"/>
      <c r="AY1209" s="15"/>
      <c r="AZ1209" s="15"/>
      <c r="BA1209" s="15"/>
      <c r="BB1209" s="15"/>
      <c r="BC1209" s="15"/>
      <c r="BD1209" s="15"/>
      <c r="BE1209" s="15"/>
      <c r="BF1209" s="15"/>
      <c r="BG1209" s="15"/>
      <c r="BH1209" s="15"/>
      <c r="BI1209" s="15"/>
      <c r="BJ1209" s="15"/>
      <c r="BK1209" s="15"/>
    </row>
    <row r="1210" spans="1:63" s="1" customFormat="1" ht="15.6" x14ac:dyDescent="0.25">
      <c r="A1210" s="15"/>
      <c r="B1210" s="45" t="s">
        <v>2876</v>
      </c>
      <c r="C1210" s="73" t="s">
        <v>1285</v>
      </c>
      <c r="D1210" s="42" t="s">
        <v>3641</v>
      </c>
      <c r="E1210" s="15"/>
      <c r="F1210" s="15"/>
      <c r="G1210" s="15"/>
      <c r="H1210" s="15"/>
      <c r="I1210" s="15"/>
      <c r="J1210" s="15"/>
      <c r="K1210" s="15"/>
      <c r="L1210" s="15"/>
      <c r="M1210" s="15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  <c r="X1210" s="15"/>
      <c r="Y1210" s="15"/>
      <c r="Z1210" s="15"/>
      <c r="AA1210" s="15"/>
      <c r="AB1210" s="15"/>
      <c r="AC1210" s="15"/>
      <c r="AD1210" s="15"/>
      <c r="AE1210" s="15"/>
      <c r="AF1210" s="15"/>
      <c r="AG1210" s="15"/>
      <c r="AH1210" s="15"/>
      <c r="AI1210" s="15"/>
      <c r="AJ1210" s="15"/>
      <c r="AK1210" s="15"/>
      <c r="AL1210" s="15"/>
      <c r="AM1210" s="15"/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  <c r="AX1210" s="15"/>
      <c r="AY1210" s="15"/>
      <c r="AZ1210" s="15"/>
      <c r="BA1210" s="15"/>
      <c r="BB1210" s="15"/>
      <c r="BC1210" s="15"/>
      <c r="BD1210" s="15"/>
      <c r="BE1210" s="15"/>
      <c r="BF1210" s="15"/>
      <c r="BG1210" s="15"/>
      <c r="BH1210" s="15"/>
      <c r="BI1210" s="15"/>
      <c r="BJ1210" s="15"/>
      <c r="BK1210" s="15"/>
    </row>
    <row r="1211" spans="1:63" s="1" customFormat="1" ht="15.6" x14ac:dyDescent="0.25">
      <c r="A1211" s="15"/>
      <c r="B1211" s="45" t="s">
        <v>2877</v>
      </c>
      <c r="C1211" s="73" t="s">
        <v>1286</v>
      </c>
      <c r="D1211" s="42" t="s">
        <v>3641</v>
      </c>
      <c r="E1211" s="15"/>
      <c r="F1211" s="15"/>
      <c r="G1211" s="15"/>
      <c r="H1211" s="15"/>
      <c r="I1211" s="15"/>
      <c r="J1211" s="15"/>
      <c r="K1211" s="15"/>
      <c r="L1211" s="15"/>
      <c r="M1211" s="15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  <c r="X1211" s="15"/>
      <c r="Y1211" s="15"/>
      <c r="Z1211" s="15"/>
      <c r="AA1211" s="15"/>
      <c r="AB1211" s="15"/>
      <c r="AC1211" s="15"/>
      <c r="AD1211" s="15"/>
      <c r="AE1211" s="15"/>
      <c r="AF1211" s="15"/>
      <c r="AG1211" s="15"/>
      <c r="AH1211" s="15"/>
      <c r="AI1211" s="15"/>
      <c r="AJ1211" s="15"/>
      <c r="AK1211" s="15"/>
      <c r="AL1211" s="15"/>
      <c r="AM1211" s="15"/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  <c r="AX1211" s="15"/>
      <c r="AY1211" s="15"/>
      <c r="AZ1211" s="15"/>
      <c r="BA1211" s="15"/>
      <c r="BB1211" s="15"/>
      <c r="BC1211" s="15"/>
      <c r="BD1211" s="15"/>
      <c r="BE1211" s="15"/>
      <c r="BF1211" s="15"/>
      <c r="BG1211" s="15"/>
      <c r="BH1211" s="15"/>
      <c r="BI1211" s="15"/>
      <c r="BJ1211" s="15"/>
      <c r="BK1211" s="15"/>
    </row>
    <row r="1212" spans="1:63" s="1" customFormat="1" ht="15.6" x14ac:dyDescent="0.25">
      <c r="A1212" s="15"/>
      <c r="B1212" s="45" t="s">
        <v>2878</v>
      </c>
      <c r="C1212" s="73" t="s">
        <v>1287</v>
      </c>
      <c r="D1212" s="42" t="s">
        <v>3641</v>
      </c>
      <c r="E1212" s="15"/>
      <c r="F1212" s="15"/>
      <c r="G1212" s="15"/>
      <c r="H1212" s="15"/>
      <c r="I1212" s="15"/>
      <c r="J1212" s="15"/>
      <c r="K1212" s="15"/>
      <c r="L1212" s="15"/>
      <c r="M1212" s="15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  <c r="X1212" s="15"/>
      <c r="Y1212" s="15"/>
      <c r="Z1212" s="15"/>
      <c r="AA1212" s="15"/>
      <c r="AB1212" s="15"/>
      <c r="AC1212" s="15"/>
      <c r="AD1212" s="15"/>
      <c r="AE1212" s="15"/>
      <c r="AF1212" s="15"/>
      <c r="AG1212" s="15"/>
      <c r="AH1212" s="15"/>
      <c r="AI1212" s="15"/>
      <c r="AJ1212" s="15"/>
      <c r="AK1212" s="15"/>
      <c r="AL1212" s="15"/>
      <c r="AM1212" s="15"/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  <c r="AX1212" s="15"/>
      <c r="AY1212" s="15"/>
      <c r="AZ1212" s="15"/>
      <c r="BA1212" s="15"/>
      <c r="BB1212" s="15"/>
      <c r="BC1212" s="15"/>
      <c r="BD1212" s="15"/>
      <c r="BE1212" s="15"/>
      <c r="BF1212" s="15"/>
      <c r="BG1212" s="15"/>
      <c r="BH1212" s="15"/>
      <c r="BI1212" s="15"/>
      <c r="BJ1212" s="15"/>
      <c r="BK1212" s="15"/>
    </row>
    <row r="1213" spans="1:63" s="1" customFormat="1" ht="15.6" x14ac:dyDescent="0.25">
      <c r="A1213" s="15"/>
      <c r="B1213" s="45" t="s">
        <v>2879</v>
      </c>
      <c r="C1213" s="73" t="s">
        <v>1288</v>
      </c>
      <c r="D1213" s="42" t="s">
        <v>3641</v>
      </c>
      <c r="E1213" s="15"/>
      <c r="F1213" s="15"/>
      <c r="G1213" s="15"/>
      <c r="H1213" s="15"/>
      <c r="I1213" s="15"/>
      <c r="J1213" s="15"/>
      <c r="K1213" s="15"/>
      <c r="L1213" s="15"/>
      <c r="M1213" s="15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  <c r="X1213" s="15"/>
      <c r="Y1213" s="15"/>
      <c r="Z1213" s="15"/>
      <c r="AA1213" s="15"/>
      <c r="AB1213" s="15"/>
      <c r="AC1213" s="15"/>
      <c r="AD1213" s="15"/>
      <c r="AE1213" s="15"/>
      <c r="AF1213" s="15"/>
      <c r="AG1213" s="15"/>
      <c r="AH1213" s="15"/>
      <c r="AI1213" s="15"/>
      <c r="AJ1213" s="15"/>
      <c r="AK1213" s="15"/>
      <c r="AL1213" s="15"/>
      <c r="AM1213" s="15"/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  <c r="AX1213" s="15"/>
      <c r="AY1213" s="15"/>
      <c r="AZ1213" s="15"/>
      <c r="BA1213" s="15"/>
      <c r="BB1213" s="15"/>
      <c r="BC1213" s="15"/>
      <c r="BD1213" s="15"/>
      <c r="BE1213" s="15"/>
      <c r="BF1213" s="15"/>
      <c r="BG1213" s="15"/>
      <c r="BH1213" s="15"/>
      <c r="BI1213" s="15"/>
      <c r="BJ1213" s="15"/>
      <c r="BK1213" s="15"/>
    </row>
    <row r="1214" spans="1:63" s="1" customFormat="1" ht="15.6" x14ac:dyDescent="0.25">
      <c r="A1214" s="15"/>
      <c r="B1214" s="45" t="s">
        <v>2880</v>
      </c>
      <c r="C1214" s="73" t="s">
        <v>1289</v>
      </c>
      <c r="D1214" s="42" t="s">
        <v>3641</v>
      </c>
      <c r="E1214" s="15"/>
      <c r="F1214" s="15"/>
      <c r="G1214" s="15"/>
      <c r="H1214" s="15"/>
      <c r="I1214" s="15"/>
      <c r="J1214" s="15"/>
      <c r="K1214" s="15"/>
      <c r="L1214" s="15"/>
      <c r="M1214" s="15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  <c r="X1214" s="15"/>
      <c r="Y1214" s="15"/>
      <c r="Z1214" s="15"/>
      <c r="AA1214" s="15"/>
      <c r="AB1214" s="15"/>
      <c r="AC1214" s="15"/>
      <c r="AD1214" s="15"/>
      <c r="AE1214" s="15"/>
      <c r="AF1214" s="15"/>
      <c r="AG1214" s="15"/>
      <c r="AH1214" s="15"/>
      <c r="AI1214" s="15"/>
      <c r="AJ1214" s="15"/>
      <c r="AK1214" s="15"/>
      <c r="AL1214" s="15"/>
      <c r="AM1214" s="15"/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  <c r="AX1214" s="15"/>
      <c r="AY1214" s="15"/>
      <c r="AZ1214" s="15"/>
      <c r="BA1214" s="15"/>
      <c r="BB1214" s="15"/>
      <c r="BC1214" s="15"/>
      <c r="BD1214" s="15"/>
      <c r="BE1214" s="15"/>
      <c r="BF1214" s="15"/>
      <c r="BG1214" s="15"/>
      <c r="BH1214" s="15"/>
      <c r="BI1214" s="15"/>
      <c r="BJ1214" s="15"/>
      <c r="BK1214" s="15"/>
    </row>
    <row r="1215" spans="1:63" s="1" customFormat="1" ht="15.6" x14ac:dyDescent="0.25">
      <c r="A1215" s="15"/>
      <c r="B1215" s="45" t="s">
        <v>2881</v>
      </c>
      <c r="C1215" s="73" t="s">
        <v>1290</v>
      </c>
      <c r="D1215" s="42" t="s">
        <v>3641</v>
      </c>
      <c r="E1215" s="15"/>
      <c r="F1215" s="15"/>
      <c r="G1215" s="15"/>
      <c r="H1215" s="15"/>
      <c r="I1215" s="15"/>
      <c r="J1215" s="15"/>
      <c r="K1215" s="15"/>
      <c r="L1215" s="15"/>
      <c r="M1215" s="15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  <c r="X1215" s="15"/>
      <c r="Y1215" s="15"/>
      <c r="Z1215" s="15"/>
      <c r="AA1215" s="15"/>
      <c r="AB1215" s="15"/>
      <c r="AC1215" s="15"/>
      <c r="AD1215" s="15"/>
      <c r="AE1215" s="15"/>
      <c r="AF1215" s="15"/>
      <c r="AG1215" s="15"/>
      <c r="AH1215" s="15"/>
      <c r="AI1215" s="15"/>
      <c r="AJ1215" s="15"/>
      <c r="AK1215" s="15"/>
      <c r="AL1215" s="15"/>
      <c r="AM1215" s="15"/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  <c r="AX1215" s="15"/>
      <c r="AY1215" s="15"/>
      <c r="AZ1215" s="15"/>
      <c r="BA1215" s="15"/>
      <c r="BB1215" s="15"/>
      <c r="BC1215" s="15"/>
      <c r="BD1215" s="15"/>
      <c r="BE1215" s="15"/>
      <c r="BF1215" s="15"/>
      <c r="BG1215" s="15"/>
      <c r="BH1215" s="15"/>
      <c r="BI1215" s="15"/>
      <c r="BJ1215" s="15"/>
      <c r="BK1215" s="15"/>
    </row>
    <row r="1216" spans="1:63" s="1" customFormat="1" ht="15.6" x14ac:dyDescent="0.25">
      <c r="A1216" s="15"/>
      <c r="B1216" s="142"/>
      <c r="C1216" s="143" t="s">
        <v>1291</v>
      </c>
      <c r="D1216" s="144"/>
      <c r="E1216" s="15"/>
      <c r="F1216" s="15"/>
      <c r="G1216" s="15"/>
      <c r="H1216" s="15"/>
      <c r="I1216" s="15"/>
      <c r="J1216" s="15"/>
      <c r="K1216" s="15"/>
      <c r="L1216" s="15"/>
      <c r="M1216" s="15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  <c r="X1216" s="15"/>
      <c r="Y1216" s="15"/>
      <c r="Z1216" s="15"/>
      <c r="AA1216" s="15"/>
      <c r="AB1216" s="15"/>
      <c r="AC1216" s="15"/>
      <c r="AD1216" s="15"/>
      <c r="AE1216" s="15"/>
      <c r="AF1216" s="15"/>
      <c r="AG1216" s="15"/>
      <c r="AH1216" s="15"/>
      <c r="AI1216" s="15"/>
      <c r="AJ1216" s="15"/>
      <c r="AK1216" s="15"/>
      <c r="AL1216" s="15"/>
      <c r="AM1216" s="15"/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  <c r="AX1216" s="15"/>
      <c r="AY1216" s="15"/>
      <c r="AZ1216" s="15"/>
      <c r="BA1216" s="15"/>
      <c r="BB1216" s="15"/>
      <c r="BC1216" s="15"/>
      <c r="BD1216" s="15"/>
      <c r="BE1216" s="15"/>
      <c r="BF1216" s="15"/>
      <c r="BG1216" s="15"/>
      <c r="BH1216" s="15"/>
      <c r="BI1216" s="15"/>
      <c r="BJ1216" s="15"/>
      <c r="BK1216" s="15"/>
    </row>
    <row r="1217" spans="1:63" s="1" customFormat="1" ht="15.6" x14ac:dyDescent="0.25">
      <c r="A1217" s="15"/>
      <c r="B1217" s="45" t="s">
        <v>2882</v>
      </c>
      <c r="C1217" s="73" t="s">
        <v>1292</v>
      </c>
      <c r="D1217" s="42" t="s">
        <v>3641</v>
      </c>
      <c r="E1217" s="15"/>
      <c r="F1217" s="15"/>
      <c r="G1217" s="15"/>
      <c r="H1217" s="15"/>
      <c r="I1217" s="15"/>
      <c r="J1217" s="15"/>
      <c r="K1217" s="15"/>
      <c r="L1217" s="15"/>
      <c r="M1217" s="15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  <c r="X1217" s="15"/>
      <c r="Y1217" s="15"/>
      <c r="Z1217" s="15"/>
      <c r="AA1217" s="15"/>
      <c r="AB1217" s="15"/>
      <c r="AC1217" s="15"/>
      <c r="AD1217" s="15"/>
      <c r="AE1217" s="15"/>
      <c r="AF1217" s="15"/>
      <c r="AG1217" s="15"/>
      <c r="AH1217" s="15"/>
      <c r="AI1217" s="15"/>
      <c r="AJ1217" s="15"/>
      <c r="AK1217" s="15"/>
      <c r="AL1217" s="15"/>
      <c r="AM1217" s="15"/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  <c r="AX1217" s="15"/>
      <c r="AY1217" s="15"/>
      <c r="AZ1217" s="15"/>
      <c r="BA1217" s="15"/>
      <c r="BB1217" s="15"/>
      <c r="BC1217" s="15"/>
      <c r="BD1217" s="15"/>
      <c r="BE1217" s="15"/>
      <c r="BF1217" s="15"/>
      <c r="BG1217" s="15"/>
      <c r="BH1217" s="15"/>
      <c r="BI1217" s="15"/>
      <c r="BJ1217" s="15"/>
      <c r="BK1217" s="15"/>
    </row>
    <row r="1218" spans="1:63" s="1" customFormat="1" ht="15.6" x14ac:dyDescent="0.25">
      <c r="A1218" s="15"/>
      <c r="B1218" s="45" t="s">
        <v>2883</v>
      </c>
      <c r="C1218" s="73" t="s">
        <v>1293</v>
      </c>
      <c r="D1218" s="42" t="s">
        <v>3641</v>
      </c>
      <c r="E1218" s="15"/>
      <c r="F1218" s="15"/>
      <c r="G1218" s="15"/>
      <c r="H1218" s="15"/>
      <c r="I1218" s="15"/>
      <c r="J1218" s="15"/>
      <c r="K1218" s="15"/>
      <c r="L1218" s="15"/>
      <c r="M1218" s="15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  <c r="X1218" s="15"/>
      <c r="Y1218" s="15"/>
      <c r="Z1218" s="15"/>
      <c r="AA1218" s="15"/>
      <c r="AB1218" s="15"/>
      <c r="AC1218" s="15"/>
      <c r="AD1218" s="15"/>
      <c r="AE1218" s="15"/>
      <c r="AF1218" s="15"/>
      <c r="AG1218" s="15"/>
      <c r="AH1218" s="15"/>
      <c r="AI1218" s="15"/>
      <c r="AJ1218" s="15"/>
      <c r="AK1218" s="15"/>
      <c r="AL1218" s="15"/>
      <c r="AM1218" s="15"/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  <c r="AX1218" s="15"/>
      <c r="AY1218" s="15"/>
      <c r="AZ1218" s="15"/>
      <c r="BA1218" s="15"/>
      <c r="BB1218" s="15"/>
      <c r="BC1218" s="15"/>
      <c r="BD1218" s="15"/>
      <c r="BE1218" s="15"/>
      <c r="BF1218" s="15"/>
      <c r="BG1218" s="15"/>
      <c r="BH1218" s="15"/>
      <c r="BI1218" s="15"/>
      <c r="BJ1218" s="15"/>
      <c r="BK1218" s="15"/>
    </row>
    <row r="1219" spans="1:63" s="1" customFormat="1" ht="15.6" x14ac:dyDescent="0.25">
      <c r="A1219" s="15"/>
      <c r="B1219" s="45" t="s">
        <v>2884</v>
      </c>
      <c r="C1219" s="73" t="s">
        <v>1294</v>
      </c>
      <c r="D1219" s="42" t="s">
        <v>3641</v>
      </c>
      <c r="E1219" s="15"/>
      <c r="F1219" s="15"/>
      <c r="G1219" s="15"/>
      <c r="H1219" s="15"/>
      <c r="I1219" s="15"/>
      <c r="J1219" s="15"/>
      <c r="K1219" s="15"/>
      <c r="L1219" s="15"/>
      <c r="M1219" s="15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  <c r="X1219" s="15"/>
      <c r="Y1219" s="15"/>
      <c r="Z1219" s="15"/>
      <c r="AA1219" s="15"/>
      <c r="AB1219" s="15"/>
      <c r="AC1219" s="15"/>
      <c r="AD1219" s="15"/>
      <c r="AE1219" s="15"/>
      <c r="AF1219" s="15"/>
      <c r="AG1219" s="15"/>
      <c r="AH1219" s="15"/>
      <c r="AI1219" s="15"/>
      <c r="AJ1219" s="15"/>
      <c r="AK1219" s="15"/>
      <c r="AL1219" s="15"/>
      <c r="AM1219" s="15"/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  <c r="AX1219" s="15"/>
      <c r="AY1219" s="15"/>
      <c r="AZ1219" s="15"/>
      <c r="BA1219" s="15"/>
      <c r="BB1219" s="15"/>
      <c r="BC1219" s="15"/>
      <c r="BD1219" s="15"/>
      <c r="BE1219" s="15"/>
      <c r="BF1219" s="15"/>
      <c r="BG1219" s="15"/>
      <c r="BH1219" s="15"/>
      <c r="BI1219" s="15"/>
      <c r="BJ1219" s="15"/>
      <c r="BK1219" s="15"/>
    </row>
    <row r="1220" spans="1:63" s="1" customFormat="1" ht="15.6" x14ac:dyDescent="0.25">
      <c r="A1220" s="15"/>
      <c r="B1220" s="45" t="s">
        <v>2885</v>
      </c>
      <c r="C1220" s="73" t="s">
        <v>1295</v>
      </c>
      <c r="D1220" s="42" t="s">
        <v>3641</v>
      </c>
      <c r="E1220" s="15"/>
      <c r="F1220" s="15"/>
      <c r="G1220" s="15"/>
      <c r="H1220" s="15"/>
      <c r="I1220" s="15"/>
      <c r="J1220" s="15"/>
      <c r="K1220" s="15"/>
      <c r="L1220" s="15"/>
      <c r="M1220" s="15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  <c r="X1220" s="15"/>
      <c r="Y1220" s="15"/>
      <c r="Z1220" s="15"/>
      <c r="AA1220" s="15"/>
      <c r="AB1220" s="15"/>
      <c r="AC1220" s="15"/>
      <c r="AD1220" s="15"/>
      <c r="AE1220" s="15"/>
      <c r="AF1220" s="15"/>
      <c r="AG1220" s="15"/>
      <c r="AH1220" s="15"/>
      <c r="AI1220" s="15"/>
      <c r="AJ1220" s="15"/>
      <c r="AK1220" s="15"/>
      <c r="AL1220" s="15"/>
      <c r="AM1220" s="15"/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  <c r="AX1220" s="15"/>
      <c r="AY1220" s="15"/>
      <c r="AZ1220" s="15"/>
      <c r="BA1220" s="15"/>
      <c r="BB1220" s="15"/>
      <c r="BC1220" s="15"/>
      <c r="BD1220" s="15"/>
      <c r="BE1220" s="15"/>
      <c r="BF1220" s="15"/>
      <c r="BG1220" s="15"/>
      <c r="BH1220" s="15"/>
      <c r="BI1220" s="15"/>
      <c r="BJ1220" s="15"/>
      <c r="BK1220" s="15"/>
    </row>
    <row r="1221" spans="1:63" s="1" customFormat="1" ht="15.6" x14ac:dyDescent="0.25">
      <c r="A1221" s="15"/>
      <c r="B1221" s="45" t="s">
        <v>2886</v>
      </c>
      <c r="C1221" s="73" t="s">
        <v>1296</v>
      </c>
      <c r="D1221" s="42" t="s">
        <v>3641</v>
      </c>
      <c r="E1221" s="15"/>
      <c r="F1221" s="15"/>
      <c r="G1221" s="15"/>
      <c r="H1221" s="15"/>
      <c r="I1221" s="15"/>
      <c r="J1221" s="15"/>
      <c r="K1221" s="15"/>
      <c r="L1221" s="15"/>
      <c r="M1221" s="15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  <c r="X1221" s="15"/>
      <c r="Y1221" s="15"/>
      <c r="Z1221" s="15"/>
      <c r="AA1221" s="15"/>
      <c r="AB1221" s="15"/>
      <c r="AC1221" s="15"/>
      <c r="AD1221" s="15"/>
      <c r="AE1221" s="15"/>
      <c r="AF1221" s="15"/>
      <c r="AG1221" s="15"/>
      <c r="AH1221" s="15"/>
      <c r="AI1221" s="15"/>
      <c r="AJ1221" s="15"/>
      <c r="AK1221" s="15"/>
      <c r="AL1221" s="15"/>
      <c r="AM1221" s="15"/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  <c r="AX1221" s="15"/>
      <c r="AY1221" s="15"/>
      <c r="AZ1221" s="15"/>
      <c r="BA1221" s="15"/>
      <c r="BB1221" s="15"/>
      <c r="BC1221" s="15"/>
      <c r="BD1221" s="15"/>
      <c r="BE1221" s="15"/>
      <c r="BF1221" s="15"/>
      <c r="BG1221" s="15"/>
      <c r="BH1221" s="15"/>
      <c r="BI1221" s="15"/>
      <c r="BJ1221" s="15"/>
      <c r="BK1221" s="15"/>
    </row>
    <row r="1222" spans="1:63" s="1" customFormat="1" ht="15.6" x14ac:dyDescent="0.25">
      <c r="A1222" s="15"/>
      <c r="B1222" s="45" t="s">
        <v>2887</v>
      </c>
      <c r="C1222" s="73" t="s">
        <v>1297</v>
      </c>
      <c r="D1222" s="42" t="s">
        <v>3641</v>
      </c>
      <c r="E1222" s="15"/>
      <c r="F1222" s="15"/>
      <c r="G1222" s="15"/>
      <c r="H1222" s="15"/>
      <c r="I1222" s="15"/>
      <c r="J1222" s="15"/>
      <c r="K1222" s="15"/>
      <c r="L1222" s="15"/>
      <c r="M1222" s="15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  <c r="X1222" s="15"/>
      <c r="Y1222" s="15"/>
      <c r="Z1222" s="15"/>
      <c r="AA1222" s="15"/>
      <c r="AB1222" s="15"/>
      <c r="AC1222" s="15"/>
      <c r="AD1222" s="15"/>
      <c r="AE1222" s="15"/>
      <c r="AF1222" s="15"/>
      <c r="AG1222" s="15"/>
      <c r="AH1222" s="15"/>
      <c r="AI1222" s="15"/>
      <c r="AJ1222" s="15"/>
      <c r="AK1222" s="15"/>
      <c r="AL1222" s="15"/>
      <c r="AM1222" s="15"/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  <c r="AX1222" s="15"/>
      <c r="AY1222" s="15"/>
      <c r="AZ1222" s="15"/>
      <c r="BA1222" s="15"/>
      <c r="BB1222" s="15"/>
      <c r="BC1222" s="15"/>
      <c r="BD1222" s="15"/>
      <c r="BE1222" s="15"/>
      <c r="BF1222" s="15"/>
      <c r="BG1222" s="15"/>
      <c r="BH1222" s="15"/>
      <c r="BI1222" s="15"/>
      <c r="BJ1222" s="15"/>
      <c r="BK1222" s="15"/>
    </row>
    <row r="1223" spans="1:63" s="1" customFormat="1" ht="15.6" x14ac:dyDescent="0.25">
      <c r="A1223" s="15"/>
      <c r="B1223" s="45" t="s">
        <v>2888</v>
      </c>
      <c r="C1223" s="73" t="s">
        <v>1298</v>
      </c>
      <c r="D1223" s="42" t="s">
        <v>3641</v>
      </c>
      <c r="E1223" s="15"/>
      <c r="F1223" s="15"/>
      <c r="G1223" s="15"/>
      <c r="H1223" s="15"/>
      <c r="I1223" s="15"/>
      <c r="J1223" s="15"/>
      <c r="K1223" s="15"/>
      <c r="L1223" s="15"/>
      <c r="M1223" s="15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  <c r="X1223" s="15"/>
      <c r="Y1223" s="15"/>
      <c r="Z1223" s="15"/>
      <c r="AA1223" s="15"/>
      <c r="AB1223" s="15"/>
      <c r="AC1223" s="15"/>
      <c r="AD1223" s="15"/>
      <c r="AE1223" s="15"/>
      <c r="AF1223" s="15"/>
      <c r="AG1223" s="15"/>
      <c r="AH1223" s="15"/>
      <c r="AI1223" s="15"/>
      <c r="AJ1223" s="15"/>
      <c r="AK1223" s="15"/>
      <c r="AL1223" s="15"/>
      <c r="AM1223" s="15"/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  <c r="AX1223" s="15"/>
      <c r="AY1223" s="15"/>
      <c r="AZ1223" s="15"/>
      <c r="BA1223" s="15"/>
      <c r="BB1223" s="15"/>
      <c r="BC1223" s="15"/>
      <c r="BD1223" s="15"/>
      <c r="BE1223" s="15"/>
      <c r="BF1223" s="15"/>
      <c r="BG1223" s="15"/>
      <c r="BH1223" s="15"/>
      <c r="BI1223" s="15"/>
      <c r="BJ1223" s="15"/>
      <c r="BK1223" s="15"/>
    </row>
    <row r="1224" spans="1:63" s="1" customFormat="1" ht="15.6" x14ac:dyDescent="0.25">
      <c r="A1224" s="15"/>
      <c r="B1224" s="45" t="s">
        <v>2889</v>
      </c>
      <c r="C1224" s="73" t="s">
        <v>1299</v>
      </c>
      <c r="D1224" s="42" t="s">
        <v>3641</v>
      </c>
      <c r="E1224" s="15"/>
      <c r="F1224" s="15"/>
      <c r="G1224" s="15"/>
      <c r="H1224" s="15"/>
      <c r="I1224" s="15"/>
      <c r="J1224" s="15"/>
      <c r="K1224" s="15"/>
      <c r="L1224" s="15"/>
      <c r="M1224" s="15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  <c r="X1224" s="15"/>
      <c r="Y1224" s="15"/>
      <c r="Z1224" s="15"/>
      <c r="AA1224" s="15"/>
      <c r="AB1224" s="15"/>
      <c r="AC1224" s="15"/>
      <c r="AD1224" s="15"/>
      <c r="AE1224" s="15"/>
      <c r="AF1224" s="15"/>
      <c r="AG1224" s="15"/>
      <c r="AH1224" s="15"/>
      <c r="AI1224" s="15"/>
      <c r="AJ1224" s="15"/>
      <c r="AK1224" s="15"/>
      <c r="AL1224" s="15"/>
      <c r="AM1224" s="15"/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  <c r="AX1224" s="15"/>
      <c r="AY1224" s="15"/>
      <c r="AZ1224" s="15"/>
      <c r="BA1224" s="15"/>
      <c r="BB1224" s="15"/>
      <c r="BC1224" s="15"/>
      <c r="BD1224" s="15"/>
      <c r="BE1224" s="15"/>
      <c r="BF1224" s="15"/>
      <c r="BG1224" s="15"/>
      <c r="BH1224" s="15"/>
      <c r="BI1224" s="15"/>
      <c r="BJ1224" s="15"/>
      <c r="BK1224" s="15"/>
    </row>
    <row r="1225" spans="1:63" s="1" customFormat="1" ht="15.6" x14ac:dyDescent="0.25">
      <c r="A1225" s="15"/>
      <c r="B1225" s="45" t="s">
        <v>2890</v>
      </c>
      <c r="C1225" s="73" t="s">
        <v>1300</v>
      </c>
      <c r="D1225" s="42" t="s">
        <v>3641</v>
      </c>
      <c r="E1225" s="15"/>
      <c r="F1225" s="15"/>
      <c r="G1225" s="15"/>
      <c r="H1225" s="15"/>
      <c r="I1225" s="15"/>
      <c r="J1225" s="15"/>
      <c r="K1225" s="15"/>
      <c r="L1225" s="15"/>
      <c r="M1225" s="15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  <c r="X1225" s="15"/>
      <c r="Y1225" s="15"/>
      <c r="Z1225" s="15"/>
      <c r="AA1225" s="15"/>
      <c r="AB1225" s="15"/>
      <c r="AC1225" s="15"/>
      <c r="AD1225" s="15"/>
      <c r="AE1225" s="15"/>
      <c r="AF1225" s="15"/>
      <c r="AG1225" s="15"/>
      <c r="AH1225" s="15"/>
      <c r="AI1225" s="15"/>
      <c r="AJ1225" s="15"/>
      <c r="AK1225" s="15"/>
      <c r="AL1225" s="15"/>
      <c r="AM1225" s="15"/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  <c r="AX1225" s="15"/>
      <c r="AY1225" s="15"/>
      <c r="AZ1225" s="15"/>
      <c r="BA1225" s="15"/>
      <c r="BB1225" s="15"/>
      <c r="BC1225" s="15"/>
      <c r="BD1225" s="15"/>
      <c r="BE1225" s="15"/>
      <c r="BF1225" s="15"/>
      <c r="BG1225" s="15"/>
      <c r="BH1225" s="15"/>
      <c r="BI1225" s="15"/>
      <c r="BJ1225" s="15"/>
      <c r="BK1225" s="15"/>
    </row>
    <row r="1226" spans="1:63" s="1" customFormat="1" ht="15.6" x14ac:dyDescent="0.25">
      <c r="A1226" s="15"/>
      <c r="B1226" s="45" t="s">
        <v>2891</v>
      </c>
      <c r="C1226" s="73" t="s">
        <v>1301</v>
      </c>
      <c r="D1226" s="42" t="s">
        <v>3641</v>
      </c>
      <c r="E1226" s="15"/>
      <c r="F1226" s="15"/>
      <c r="G1226" s="15"/>
      <c r="H1226" s="15"/>
      <c r="I1226" s="15"/>
      <c r="J1226" s="15"/>
      <c r="K1226" s="15"/>
      <c r="L1226" s="15"/>
      <c r="M1226" s="15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  <c r="X1226" s="15"/>
      <c r="Y1226" s="15"/>
      <c r="Z1226" s="15"/>
      <c r="AA1226" s="15"/>
      <c r="AB1226" s="15"/>
      <c r="AC1226" s="15"/>
      <c r="AD1226" s="15"/>
      <c r="AE1226" s="15"/>
      <c r="AF1226" s="15"/>
      <c r="AG1226" s="15"/>
      <c r="AH1226" s="15"/>
      <c r="AI1226" s="15"/>
      <c r="AJ1226" s="15"/>
      <c r="AK1226" s="15"/>
      <c r="AL1226" s="15"/>
      <c r="AM1226" s="15"/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  <c r="AX1226" s="15"/>
      <c r="AY1226" s="15"/>
      <c r="AZ1226" s="15"/>
      <c r="BA1226" s="15"/>
      <c r="BB1226" s="15"/>
      <c r="BC1226" s="15"/>
      <c r="BD1226" s="15"/>
      <c r="BE1226" s="15"/>
      <c r="BF1226" s="15"/>
      <c r="BG1226" s="15"/>
      <c r="BH1226" s="15"/>
      <c r="BI1226" s="15"/>
      <c r="BJ1226" s="15"/>
      <c r="BK1226" s="15"/>
    </row>
    <row r="1227" spans="1:63" s="1" customFormat="1" ht="15.6" x14ac:dyDescent="0.25">
      <c r="A1227" s="15"/>
      <c r="B1227" s="45" t="s">
        <v>2892</v>
      </c>
      <c r="C1227" s="73" t="s">
        <v>1302</v>
      </c>
      <c r="D1227" s="42" t="s">
        <v>3641</v>
      </c>
      <c r="E1227" s="15"/>
      <c r="F1227" s="15"/>
      <c r="G1227" s="15"/>
      <c r="H1227" s="15"/>
      <c r="I1227" s="15"/>
      <c r="J1227" s="15"/>
      <c r="K1227" s="15"/>
      <c r="L1227" s="15"/>
      <c r="M1227" s="15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  <c r="X1227" s="15"/>
      <c r="Y1227" s="15"/>
      <c r="Z1227" s="15"/>
      <c r="AA1227" s="15"/>
      <c r="AB1227" s="15"/>
      <c r="AC1227" s="15"/>
      <c r="AD1227" s="15"/>
      <c r="AE1227" s="15"/>
      <c r="AF1227" s="15"/>
      <c r="AG1227" s="15"/>
      <c r="AH1227" s="15"/>
      <c r="AI1227" s="15"/>
      <c r="AJ1227" s="15"/>
      <c r="AK1227" s="15"/>
      <c r="AL1227" s="15"/>
      <c r="AM1227" s="15"/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  <c r="AX1227" s="15"/>
      <c r="AY1227" s="15"/>
      <c r="AZ1227" s="15"/>
      <c r="BA1227" s="15"/>
      <c r="BB1227" s="15"/>
      <c r="BC1227" s="15"/>
      <c r="BD1227" s="15"/>
      <c r="BE1227" s="15"/>
      <c r="BF1227" s="15"/>
      <c r="BG1227" s="15"/>
      <c r="BH1227" s="15"/>
      <c r="BI1227" s="15"/>
      <c r="BJ1227" s="15"/>
      <c r="BK1227" s="15"/>
    </row>
    <row r="1228" spans="1:63" s="1" customFormat="1" ht="15.6" x14ac:dyDescent="0.25">
      <c r="A1228" s="15"/>
      <c r="B1228" s="45" t="s">
        <v>2893</v>
      </c>
      <c r="C1228" s="73" t="s">
        <v>1303</v>
      </c>
      <c r="D1228" s="42" t="s">
        <v>3641</v>
      </c>
      <c r="E1228" s="15"/>
      <c r="F1228" s="15"/>
      <c r="G1228" s="15"/>
      <c r="H1228" s="15"/>
      <c r="I1228" s="15"/>
      <c r="J1228" s="15"/>
      <c r="K1228" s="15"/>
      <c r="L1228" s="15"/>
      <c r="M1228" s="15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  <c r="X1228" s="15"/>
      <c r="Y1228" s="15"/>
      <c r="Z1228" s="15"/>
      <c r="AA1228" s="15"/>
      <c r="AB1228" s="15"/>
      <c r="AC1228" s="15"/>
      <c r="AD1228" s="15"/>
      <c r="AE1228" s="15"/>
      <c r="AF1228" s="15"/>
      <c r="AG1228" s="15"/>
      <c r="AH1228" s="15"/>
      <c r="AI1228" s="15"/>
      <c r="AJ1228" s="15"/>
      <c r="AK1228" s="15"/>
      <c r="AL1228" s="15"/>
      <c r="AM1228" s="15"/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  <c r="AX1228" s="15"/>
      <c r="AY1228" s="15"/>
      <c r="AZ1228" s="15"/>
      <c r="BA1228" s="15"/>
      <c r="BB1228" s="15"/>
      <c r="BC1228" s="15"/>
      <c r="BD1228" s="15"/>
      <c r="BE1228" s="15"/>
      <c r="BF1228" s="15"/>
      <c r="BG1228" s="15"/>
      <c r="BH1228" s="15"/>
      <c r="BI1228" s="15"/>
      <c r="BJ1228" s="15"/>
      <c r="BK1228" s="15"/>
    </row>
    <row r="1229" spans="1:63" s="1" customFormat="1" ht="15.6" x14ac:dyDescent="0.25">
      <c r="A1229" s="15"/>
      <c r="B1229" s="45" t="s">
        <v>2894</v>
      </c>
      <c r="C1229" s="73" t="s">
        <v>1304</v>
      </c>
      <c r="D1229" s="42" t="s">
        <v>3641</v>
      </c>
      <c r="E1229" s="15"/>
      <c r="F1229" s="15"/>
      <c r="G1229" s="15"/>
      <c r="H1229" s="15"/>
      <c r="I1229" s="15"/>
      <c r="J1229" s="15"/>
      <c r="K1229" s="15"/>
      <c r="L1229" s="15"/>
      <c r="M1229" s="15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  <c r="X1229" s="15"/>
      <c r="Y1229" s="15"/>
      <c r="Z1229" s="15"/>
      <c r="AA1229" s="15"/>
      <c r="AB1229" s="15"/>
      <c r="AC1229" s="15"/>
      <c r="AD1229" s="15"/>
      <c r="AE1229" s="15"/>
      <c r="AF1229" s="15"/>
      <c r="AG1229" s="15"/>
      <c r="AH1229" s="15"/>
      <c r="AI1229" s="15"/>
      <c r="AJ1229" s="15"/>
      <c r="AK1229" s="15"/>
      <c r="AL1229" s="15"/>
      <c r="AM1229" s="15"/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  <c r="AX1229" s="15"/>
      <c r="AY1229" s="15"/>
      <c r="AZ1229" s="15"/>
      <c r="BA1229" s="15"/>
      <c r="BB1229" s="15"/>
      <c r="BC1229" s="15"/>
      <c r="BD1229" s="15"/>
      <c r="BE1229" s="15"/>
      <c r="BF1229" s="15"/>
      <c r="BG1229" s="15"/>
      <c r="BH1229" s="15"/>
      <c r="BI1229" s="15"/>
      <c r="BJ1229" s="15"/>
      <c r="BK1229" s="15"/>
    </row>
    <row r="1230" spans="1:63" s="1" customFormat="1" ht="15.6" x14ac:dyDescent="0.25">
      <c r="A1230" s="15"/>
      <c r="B1230" s="45" t="s">
        <v>2895</v>
      </c>
      <c r="C1230" s="73" t="s">
        <v>1305</v>
      </c>
      <c r="D1230" s="42" t="s">
        <v>3641</v>
      </c>
      <c r="E1230" s="15"/>
      <c r="F1230" s="15"/>
      <c r="G1230" s="15"/>
      <c r="H1230" s="15"/>
      <c r="I1230" s="15"/>
      <c r="J1230" s="15"/>
      <c r="K1230" s="15"/>
      <c r="L1230" s="15"/>
      <c r="M1230" s="15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  <c r="X1230" s="15"/>
      <c r="Y1230" s="15"/>
      <c r="Z1230" s="15"/>
      <c r="AA1230" s="15"/>
      <c r="AB1230" s="15"/>
      <c r="AC1230" s="15"/>
      <c r="AD1230" s="15"/>
      <c r="AE1230" s="15"/>
      <c r="AF1230" s="15"/>
      <c r="AG1230" s="15"/>
      <c r="AH1230" s="15"/>
      <c r="AI1230" s="15"/>
      <c r="AJ1230" s="15"/>
      <c r="AK1230" s="15"/>
      <c r="AL1230" s="15"/>
      <c r="AM1230" s="15"/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  <c r="AX1230" s="15"/>
      <c r="AY1230" s="15"/>
      <c r="AZ1230" s="15"/>
      <c r="BA1230" s="15"/>
      <c r="BB1230" s="15"/>
      <c r="BC1230" s="15"/>
      <c r="BD1230" s="15"/>
      <c r="BE1230" s="15"/>
      <c r="BF1230" s="15"/>
      <c r="BG1230" s="15"/>
      <c r="BH1230" s="15"/>
      <c r="BI1230" s="15"/>
      <c r="BJ1230" s="15"/>
      <c r="BK1230" s="15"/>
    </row>
    <row r="1231" spans="1:63" s="1" customFormat="1" ht="15.6" x14ac:dyDescent="0.25">
      <c r="A1231" s="15"/>
      <c r="B1231" s="45" t="s">
        <v>2896</v>
      </c>
      <c r="C1231" s="73" t="s">
        <v>1306</v>
      </c>
      <c r="D1231" s="42" t="s">
        <v>3641</v>
      </c>
      <c r="E1231" s="15"/>
      <c r="F1231" s="15"/>
      <c r="G1231" s="15"/>
      <c r="H1231" s="15"/>
      <c r="I1231" s="15"/>
      <c r="J1231" s="15"/>
      <c r="K1231" s="15"/>
      <c r="L1231" s="15"/>
      <c r="M1231" s="15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  <c r="X1231" s="15"/>
      <c r="Y1231" s="15"/>
      <c r="Z1231" s="15"/>
      <c r="AA1231" s="15"/>
      <c r="AB1231" s="15"/>
      <c r="AC1231" s="15"/>
      <c r="AD1231" s="15"/>
      <c r="AE1231" s="15"/>
      <c r="AF1231" s="15"/>
      <c r="AG1231" s="15"/>
      <c r="AH1231" s="15"/>
      <c r="AI1231" s="15"/>
      <c r="AJ1231" s="15"/>
      <c r="AK1231" s="15"/>
      <c r="AL1231" s="15"/>
      <c r="AM1231" s="15"/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  <c r="AX1231" s="15"/>
      <c r="AY1231" s="15"/>
      <c r="AZ1231" s="15"/>
      <c r="BA1231" s="15"/>
      <c r="BB1231" s="15"/>
      <c r="BC1231" s="15"/>
      <c r="BD1231" s="15"/>
      <c r="BE1231" s="15"/>
      <c r="BF1231" s="15"/>
      <c r="BG1231" s="15"/>
      <c r="BH1231" s="15"/>
      <c r="BI1231" s="15"/>
      <c r="BJ1231" s="15"/>
      <c r="BK1231" s="15"/>
    </row>
    <row r="1232" spans="1:63" s="1" customFormat="1" ht="15.6" x14ac:dyDescent="0.25">
      <c r="A1232" s="15"/>
      <c r="B1232" s="45" t="s">
        <v>2897</v>
      </c>
      <c r="C1232" s="73" t="s">
        <v>1307</v>
      </c>
      <c r="D1232" s="42" t="s">
        <v>3641</v>
      </c>
      <c r="E1232" s="15"/>
      <c r="F1232" s="15"/>
      <c r="G1232" s="15"/>
      <c r="H1232" s="15"/>
      <c r="I1232" s="15"/>
      <c r="J1232" s="15"/>
      <c r="K1232" s="15"/>
      <c r="L1232" s="15"/>
      <c r="M1232" s="15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  <c r="X1232" s="15"/>
      <c r="Y1232" s="15"/>
      <c r="Z1232" s="15"/>
      <c r="AA1232" s="15"/>
      <c r="AB1232" s="15"/>
      <c r="AC1232" s="15"/>
      <c r="AD1232" s="15"/>
      <c r="AE1232" s="15"/>
      <c r="AF1232" s="15"/>
      <c r="AG1232" s="15"/>
      <c r="AH1232" s="15"/>
      <c r="AI1232" s="15"/>
      <c r="AJ1232" s="15"/>
      <c r="AK1232" s="15"/>
      <c r="AL1232" s="15"/>
      <c r="AM1232" s="15"/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  <c r="AX1232" s="15"/>
      <c r="AY1232" s="15"/>
      <c r="AZ1232" s="15"/>
      <c r="BA1232" s="15"/>
      <c r="BB1232" s="15"/>
      <c r="BC1232" s="15"/>
      <c r="BD1232" s="15"/>
      <c r="BE1232" s="15"/>
      <c r="BF1232" s="15"/>
      <c r="BG1232" s="15"/>
      <c r="BH1232" s="15"/>
      <c r="BI1232" s="15"/>
      <c r="BJ1232" s="15"/>
      <c r="BK1232" s="15"/>
    </row>
    <row r="1233" spans="1:63" s="1" customFormat="1" ht="15.6" x14ac:dyDescent="0.25">
      <c r="A1233" s="15"/>
      <c r="B1233" s="45" t="s">
        <v>2898</v>
      </c>
      <c r="C1233" s="73" t="s">
        <v>1308</v>
      </c>
      <c r="D1233" s="42" t="s">
        <v>3641</v>
      </c>
      <c r="E1233" s="15"/>
      <c r="F1233" s="15"/>
      <c r="G1233" s="15"/>
      <c r="H1233" s="15"/>
      <c r="I1233" s="15"/>
      <c r="J1233" s="15"/>
      <c r="K1233" s="15"/>
      <c r="L1233" s="15"/>
      <c r="M1233" s="15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  <c r="X1233" s="15"/>
      <c r="Y1233" s="15"/>
      <c r="Z1233" s="15"/>
      <c r="AA1233" s="15"/>
      <c r="AB1233" s="15"/>
      <c r="AC1233" s="15"/>
      <c r="AD1233" s="15"/>
      <c r="AE1233" s="15"/>
      <c r="AF1233" s="15"/>
      <c r="AG1233" s="15"/>
      <c r="AH1233" s="15"/>
      <c r="AI1233" s="15"/>
      <c r="AJ1233" s="15"/>
      <c r="AK1233" s="15"/>
      <c r="AL1233" s="15"/>
      <c r="AM1233" s="15"/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  <c r="AX1233" s="15"/>
      <c r="AY1233" s="15"/>
      <c r="AZ1233" s="15"/>
      <c r="BA1233" s="15"/>
      <c r="BB1233" s="15"/>
      <c r="BC1233" s="15"/>
      <c r="BD1233" s="15"/>
      <c r="BE1233" s="15"/>
      <c r="BF1233" s="15"/>
      <c r="BG1233" s="15"/>
      <c r="BH1233" s="15"/>
      <c r="BI1233" s="15"/>
      <c r="BJ1233" s="15"/>
      <c r="BK1233" s="15"/>
    </row>
    <row r="1234" spans="1:63" s="1" customFormat="1" ht="15.6" x14ac:dyDescent="0.25">
      <c r="A1234" s="15"/>
      <c r="B1234" s="45" t="s">
        <v>2899</v>
      </c>
      <c r="C1234" s="73" t="s">
        <v>1309</v>
      </c>
      <c r="D1234" s="42" t="s">
        <v>3641</v>
      </c>
      <c r="E1234" s="15"/>
      <c r="F1234" s="15"/>
      <c r="G1234" s="15"/>
      <c r="H1234" s="15"/>
      <c r="I1234" s="15"/>
      <c r="J1234" s="15"/>
      <c r="K1234" s="15"/>
      <c r="L1234" s="15"/>
      <c r="M1234" s="15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  <c r="X1234" s="15"/>
      <c r="Y1234" s="15"/>
      <c r="Z1234" s="15"/>
      <c r="AA1234" s="15"/>
      <c r="AB1234" s="15"/>
      <c r="AC1234" s="15"/>
      <c r="AD1234" s="15"/>
      <c r="AE1234" s="15"/>
      <c r="AF1234" s="15"/>
      <c r="AG1234" s="15"/>
      <c r="AH1234" s="15"/>
      <c r="AI1234" s="15"/>
      <c r="AJ1234" s="15"/>
      <c r="AK1234" s="15"/>
      <c r="AL1234" s="15"/>
      <c r="AM1234" s="15"/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  <c r="AX1234" s="15"/>
      <c r="AY1234" s="15"/>
      <c r="AZ1234" s="15"/>
      <c r="BA1234" s="15"/>
      <c r="BB1234" s="15"/>
      <c r="BC1234" s="15"/>
      <c r="BD1234" s="15"/>
      <c r="BE1234" s="15"/>
      <c r="BF1234" s="15"/>
      <c r="BG1234" s="15"/>
      <c r="BH1234" s="15"/>
      <c r="BI1234" s="15"/>
      <c r="BJ1234" s="15"/>
      <c r="BK1234" s="15"/>
    </row>
    <row r="1235" spans="1:63" s="1" customFormat="1" ht="15.6" x14ac:dyDescent="0.25">
      <c r="A1235" s="15"/>
      <c r="B1235" s="142"/>
      <c r="C1235" s="143" t="s">
        <v>1310</v>
      </c>
      <c r="D1235" s="144"/>
      <c r="E1235" s="15"/>
      <c r="F1235" s="15"/>
      <c r="G1235" s="15"/>
      <c r="H1235" s="15"/>
      <c r="I1235" s="15"/>
      <c r="J1235" s="15"/>
      <c r="K1235" s="15"/>
      <c r="L1235" s="15"/>
      <c r="M1235" s="15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  <c r="X1235" s="15"/>
      <c r="Y1235" s="15"/>
      <c r="Z1235" s="15"/>
      <c r="AA1235" s="15"/>
      <c r="AB1235" s="15"/>
      <c r="AC1235" s="15"/>
      <c r="AD1235" s="15"/>
      <c r="AE1235" s="15"/>
      <c r="AF1235" s="15"/>
      <c r="AG1235" s="15"/>
      <c r="AH1235" s="15"/>
      <c r="AI1235" s="15"/>
      <c r="AJ1235" s="15"/>
      <c r="AK1235" s="15"/>
      <c r="AL1235" s="15"/>
      <c r="AM1235" s="15"/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  <c r="AX1235" s="15"/>
      <c r="AY1235" s="15"/>
      <c r="AZ1235" s="15"/>
      <c r="BA1235" s="15"/>
      <c r="BB1235" s="15"/>
      <c r="BC1235" s="15"/>
      <c r="BD1235" s="15"/>
      <c r="BE1235" s="15"/>
      <c r="BF1235" s="15"/>
      <c r="BG1235" s="15"/>
      <c r="BH1235" s="15"/>
      <c r="BI1235" s="15"/>
      <c r="BJ1235" s="15"/>
      <c r="BK1235" s="15"/>
    </row>
    <row r="1236" spans="1:63" s="1" customFormat="1" ht="15.6" x14ac:dyDescent="0.25">
      <c r="A1236" s="15"/>
      <c r="B1236" s="45" t="s">
        <v>2900</v>
      </c>
      <c r="C1236" s="73" t="s">
        <v>1311</v>
      </c>
      <c r="D1236" s="42" t="s">
        <v>3641</v>
      </c>
      <c r="E1236" s="15"/>
      <c r="F1236" s="15"/>
      <c r="G1236" s="15"/>
      <c r="H1236" s="15"/>
      <c r="I1236" s="15"/>
      <c r="J1236" s="15"/>
      <c r="K1236" s="15"/>
      <c r="L1236" s="15"/>
      <c r="M1236" s="15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  <c r="X1236" s="15"/>
      <c r="Y1236" s="15"/>
      <c r="Z1236" s="15"/>
      <c r="AA1236" s="15"/>
      <c r="AB1236" s="15"/>
      <c r="AC1236" s="15"/>
      <c r="AD1236" s="15"/>
      <c r="AE1236" s="15"/>
      <c r="AF1236" s="15"/>
      <c r="AG1236" s="15"/>
      <c r="AH1236" s="15"/>
      <c r="AI1236" s="15"/>
      <c r="AJ1236" s="15"/>
      <c r="AK1236" s="15"/>
      <c r="AL1236" s="15"/>
      <c r="AM1236" s="15"/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  <c r="AX1236" s="15"/>
      <c r="AY1236" s="15"/>
      <c r="AZ1236" s="15"/>
      <c r="BA1236" s="15"/>
      <c r="BB1236" s="15"/>
      <c r="BC1236" s="15"/>
      <c r="BD1236" s="15"/>
      <c r="BE1236" s="15"/>
      <c r="BF1236" s="15"/>
      <c r="BG1236" s="15"/>
      <c r="BH1236" s="15"/>
      <c r="BI1236" s="15"/>
      <c r="BJ1236" s="15"/>
      <c r="BK1236" s="15"/>
    </row>
    <row r="1237" spans="1:63" s="1" customFormat="1" ht="15.6" x14ac:dyDescent="0.25">
      <c r="A1237" s="15"/>
      <c r="B1237" s="45" t="s">
        <v>2901</v>
      </c>
      <c r="C1237" s="73" t="s">
        <v>1312</v>
      </c>
      <c r="D1237" s="42" t="s">
        <v>3641</v>
      </c>
      <c r="E1237" s="15"/>
      <c r="F1237" s="15"/>
      <c r="G1237" s="15"/>
      <c r="H1237" s="15"/>
      <c r="I1237" s="15"/>
      <c r="J1237" s="15"/>
      <c r="K1237" s="15"/>
      <c r="L1237" s="15"/>
      <c r="M1237" s="15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  <c r="X1237" s="15"/>
      <c r="Y1237" s="15"/>
      <c r="Z1237" s="15"/>
      <c r="AA1237" s="15"/>
      <c r="AB1237" s="15"/>
      <c r="AC1237" s="15"/>
      <c r="AD1237" s="15"/>
      <c r="AE1237" s="15"/>
      <c r="AF1237" s="15"/>
      <c r="AG1237" s="15"/>
      <c r="AH1237" s="15"/>
      <c r="AI1237" s="15"/>
      <c r="AJ1237" s="15"/>
      <c r="AK1237" s="15"/>
      <c r="AL1237" s="15"/>
      <c r="AM1237" s="15"/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  <c r="AX1237" s="15"/>
      <c r="AY1237" s="15"/>
      <c r="AZ1237" s="15"/>
      <c r="BA1237" s="15"/>
      <c r="BB1237" s="15"/>
      <c r="BC1237" s="15"/>
      <c r="BD1237" s="15"/>
      <c r="BE1237" s="15"/>
      <c r="BF1237" s="15"/>
      <c r="BG1237" s="15"/>
      <c r="BH1237" s="15"/>
      <c r="BI1237" s="15"/>
      <c r="BJ1237" s="15"/>
      <c r="BK1237" s="15"/>
    </row>
    <row r="1238" spans="1:63" s="1" customFormat="1" ht="15.6" x14ac:dyDescent="0.25">
      <c r="A1238" s="15"/>
      <c r="B1238" s="45" t="s">
        <v>2902</v>
      </c>
      <c r="C1238" s="73" t="s">
        <v>1313</v>
      </c>
      <c r="D1238" s="42" t="s">
        <v>3641</v>
      </c>
      <c r="E1238" s="15"/>
      <c r="F1238" s="15"/>
      <c r="G1238" s="15"/>
      <c r="H1238" s="15"/>
      <c r="I1238" s="15"/>
      <c r="J1238" s="15"/>
      <c r="K1238" s="15"/>
      <c r="L1238" s="15"/>
      <c r="M1238" s="15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  <c r="X1238" s="15"/>
      <c r="Y1238" s="15"/>
      <c r="Z1238" s="15"/>
      <c r="AA1238" s="15"/>
      <c r="AB1238" s="15"/>
      <c r="AC1238" s="15"/>
      <c r="AD1238" s="15"/>
      <c r="AE1238" s="15"/>
      <c r="AF1238" s="15"/>
      <c r="AG1238" s="15"/>
      <c r="AH1238" s="15"/>
      <c r="AI1238" s="15"/>
      <c r="AJ1238" s="15"/>
      <c r="AK1238" s="15"/>
      <c r="AL1238" s="15"/>
      <c r="AM1238" s="15"/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  <c r="AX1238" s="15"/>
      <c r="AY1238" s="15"/>
      <c r="AZ1238" s="15"/>
      <c r="BA1238" s="15"/>
      <c r="BB1238" s="15"/>
      <c r="BC1238" s="15"/>
      <c r="BD1238" s="15"/>
      <c r="BE1238" s="15"/>
      <c r="BF1238" s="15"/>
      <c r="BG1238" s="15"/>
      <c r="BH1238" s="15"/>
      <c r="BI1238" s="15"/>
      <c r="BJ1238" s="15"/>
      <c r="BK1238" s="15"/>
    </row>
    <row r="1239" spans="1:63" s="1" customFormat="1" ht="15.6" x14ac:dyDescent="0.25">
      <c r="A1239" s="15"/>
      <c r="B1239" s="45" t="s">
        <v>2903</v>
      </c>
      <c r="C1239" s="73" t="s">
        <v>1314</v>
      </c>
      <c r="D1239" s="42" t="s">
        <v>3641</v>
      </c>
      <c r="E1239" s="15"/>
      <c r="F1239" s="15"/>
      <c r="G1239" s="15"/>
      <c r="H1239" s="15"/>
      <c r="I1239" s="15"/>
      <c r="J1239" s="15"/>
      <c r="K1239" s="15"/>
      <c r="L1239" s="15"/>
      <c r="M1239" s="15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  <c r="X1239" s="15"/>
      <c r="Y1239" s="15"/>
      <c r="Z1239" s="15"/>
      <c r="AA1239" s="15"/>
      <c r="AB1239" s="15"/>
      <c r="AC1239" s="15"/>
      <c r="AD1239" s="15"/>
      <c r="AE1239" s="15"/>
      <c r="AF1239" s="15"/>
      <c r="AG1239" s="15"/>
      <c r="AH1239" s="15"/>
      <c r="AI1239" s="15"/>
      <c r="AJ1239" s="15"/>
      <c r="AK1239" s="15"/>
      <c r="AL1239" s="15"/>
      <c r="AM1239" s="15"/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  <c r="AX1239" s="15"/>
      <c r="AY1239" s="15"/>
      <c r="AZ1239" s="15"/>
      <c r="BA1239" s="15"/>
      <c r="BB1239" s="15"/>
      <c r="BC1239" s="15"/>
      <c r="BD1239" s="15"/>
      <c r="BE1239" s="15"/>
      <c r="BF1239" s="15"/>
      <c r="BG1239" s="15"/>
      <c r="BH1239" s="15"/>
      <c r="BI1239" s="15"/>
      <c r="BJ1239" s="15"/>
      <c r="BK1239" s="15"/>
    </row>
    <row r="1240" spans="1:63" s="1" customFormat="1" ht="15.6" x14ac:dyDescent="0.25">
      <c r="A1240" s="15"/>
      <c r="B1240" s="45" t="s">
        <v>2904</v>
      </c>
      <c r="C1240" s="73" t="s">
        <v>1315</v>
      </c>
      <c r="D1240" s="42" t="s">
        <v>3641</v>
      </c>
      <c r="E1240" s="15"/>
      <c r="F1240" s="15"/>
      <c r="G1240" s="15"/>
      <c r="H1240" s="15"/>
      <c r="I1240" s="15"/>
      <c r="J1240" s="15"/>
      <c r="K1240" s="15"/>
      <c r="L1240" s="15"/>
      <c r="M1240" s="15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  <c r="X1240" s="15"/>
      <c r="Y1240" s="15"/>
      <c r="Z1240" s="15"/>
      <c r="AA1240" s="15"/>
      <c r="AB1240" s="15"/>
      <c r="AC1240" s="15"/>
      <c r="AD1240" s="15"/>
      <c r="AE1240" s="15"/>
      <c r="AF1240" s="15"/>
      <c r="AG1240" s="15"/>
      <c r="AH1240" s="15"/>
      <c r="AI1240" s="15"/>
      <c r="AJ1240" s="15"/>
      <c r="AK1240" s="15"/>
      <c r="AL1240" s="15"/>
      <c r="AM1240" s="15"/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  <c r="AX1240" s="15"/>
      <c r="AY1240" s="15"/>
      <c r="AZ1240" s="15"/>
      <c r="BA1240" s="15"/>
      <c r="BB1240" s="15"/>
      <c r="BC1240" s="15"/>
      <c r="BD1240" s="15"/>
      <c r="BE1240" s="15"/>
      <c r="BF1240" s="15"/>
      <c r="BG1240" s="15"/>
      <c r="BH1240" s="15"/>
      <c r="BI1240" s="15"/>
      <c r="BJ1240" s="15"/>
      <c r="BK1240" s="15"/>
    </row>
    <row r="1241" spans="1:63" s="1" customFormat="1" ht="15.6" x14ac:dyDescent="0.25">
      <c r="A1241" s="15"/>
      <c r="B1241" s="142"/>
      <c r="C1241" s="143" t="s">
        <v>1316</v>
      </c>
      <c r="D1241" s="144"/>
      <c r="E1241" s="15"/>
      <c r="F1241" s="15"/>
      <c r="G1241" s="15"/>
      <c r="H1241" s="15"/>
      <c r="I1241" s="15"/>
      <c r="J1241" s="15"/>
      <c r="K1241" s="15"/>
      <c r="L1241" s="15"/>
      <c r="M1241" s="15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  <c r="X1241" s="15"/>
      <c r="Y1241" s="15"/>
      <c r="Z1241" s="15"/>
      <c r="AA1241" s="15"/>
      <c r="AB1241" s="15"/>
      <c r="AC1241" s="15"/>
      <c r="AD1241" s="15"/>
      <c r="AE1241" s="15"/>
      <c r="AF1241" s="15"/>
      <c r="AG1241" s="15"/>
      <c r="AH1241" s="15"/>
      <c r="AI1241" s="15"/>
      <c r="AJ1241" s="15"/>
      <c r="AK1241" s="15"/>
      <c r="AL1241" s="15"/>
      <c r="AM1241" s="15"/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  <c r="AX1241" s="15"/>
      <c r="AY1241" s="15"/>
      <c r="AZ1241" s="15"/>
      <c r="BA1241" s="15"/>
      <c r="BB1241" s="15"/>
      <c r="BC1241" s="15"/>
      <c r="BD1241" s="15"/>
      <c r="BE1241" s="15"/>
      <c r="BF1241" s="15"/>
      <c r="BG1241" s="15"/>
      <c r="BH1241" s="15"/>
      <c r="BI1241" s="15"/>
      <c r="BJ1241" s="15"/>
      <c r="BK1241" s="15"/>
    </row>
    <row r="1242" spans="1:63" s="1" customFormat="1" ht="15.6" x14ac:dyDescent="0.25">
      <c r="A1242" s="15"/>
      <c r="B1242" s="45" t="s">
        <v>2905</v>
      </c>
      <c r="C1242" s="73" t="s">
        <v>1317</v>
      </c>
      <c r="D1242" s="42" t="s">
        <v>3641</v>
      </c>
      <c r="E1242" s="15"/>
      <c r="F1242" s="15"/>
      <c r="G1242" s="15"/>
      <c r="H1242" s="15"/>
      <c r="I1242" s="15"/>
      <c r="J1242" s="15"/>
      <c r="K1242" s="15"/>
      <c r="L1242" s="15"/>
      <c r="M1242" s="15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  <c r="X1242" s="15"/>
      <c r="Y1242" s="15"/>
      <c r="Z1242" s="15"/>
      <c r="AA1242" s="15"/>
      <c r="AB1242" s="15"/>
      <c r="AC1242" s="15"/>
      <c r="AD1242" s="15"/>
      <c r="AE1242" s="15"/>
      <c r="AF1242" s="15"/>
      <c r="AG1242" s="15"/>
      <c r="AH1242" s="15"/>
      <c r="AI1242" s="15"/>
      <c r="AJ1242" s="15"/>
      <c r="AK1242" s="15"/>
      <c r="AL1242" s="15"/>
      <c r="AM1242" s="15"/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  <c r="AX1242" s="15"/>
      <c r="AY1242" s="15"/>
      <c r="AZ1242" s="15"/>
      <c r="BA1242" s="15"/>
      <c r="BB1242" s="15"/>
      <c r="BC1242" s="15"/>
      <c r="BD1242" s="15"/>
      <c r="BE1242" s="15"/>
      <c r="BF1242" s="15"/>
      <c r="BG1242" s="15"/>
      <c r="BH1242" s="15"/>
      <c r="BI1242" s="15"/>
      <c r="BJ1242" s="15"/>
      <c r="BK1242" s="15"/>
    </row>
    <row r="1243" spans="1:63" s="1" customFormat="1" ht="15.6" x14ac:dyDescent="0.25">
      <c r="A1243" s="15"/>
      <c r="B1243" s="45" t="s">
        <v>2906</v>
      </c>
      <c r="C1243" s="73" t="s">
        <v>1318</v>
      </c>
      <c r="D1243" s="42" t="s">
        <v>3641</v>
      </c>
      <c r="E1243" s="15"/>
      <c r="F1243" s="15"/>
      <c r="G1243" s="15"/>
      <c r="H1243" s="15"/>
      <c r="I1243" s="15"/>
      <c r="J1243" s="15"/>
      <c r="K1243" s="15"/>
      <c r="L1243" s="15"/>
      <c r="M1243" s="15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  <c r="X1243" s="15"/>
      <c r="Y1243" s="15"/>
      <c r="Z1243" s="15"/>
      <c r="AA1243" s="15"/>
      <c r="AB1243" s="15"/>
      <c r="AC1243" s="15"/>
      <c r="AD1243" s="15"/>
      <c r="AE1243" s="15"/>
      <c r="AF1243" s="15"/>
      <c r="AG1243" s="15"/>
      <c r="AH1243" s="15"/>
      <c r="AI1243" s="15"/>
      <c r="AJ1243" s="15"/>
      <c r="AK1243" s="15"/>
      <c r="AL1243" s="15"/>
      <c r="AM1243" s="15"/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  <c r="AX1243" s="15"/>
      <c r="AY1243" s="15"/>
      <c r="AZ1243" s="15"/>
      <c r="BA1243" s="15"/>
      <c r="BB1243" s="15"/>
      <c r="BC1243" s="15"/>
      <c r="BD1243" s="15"/>
      <c r="BE1243" s="15"/>
      <c r="BF1243" s="15"/>
      <c r="BG1243" s="15"/>
      <c r="BH1243" s="15"/>
      <c r="BI1243" s="15"/>
      <c r="BJ1243" s="15"/>
      <c r="BK1243" s="15"/>
    </row>
    <row r="1244" spans="1:63" s="1" customFormat="1" ht="15.6" x14ac:dyDescent="0.25">
      <c r="A1244" s="15"/>
      <c r="B1244" s="45" t="s">
        <v>2907</v>
      </c>
      <c r="C1244" s="73" t="s">
        <v>1319</v>
      </c>
      <c r="D1244" s="42" t="s">
        <v>3641</v>
      </c>
      <c r="E1244" s="15"/>
      <c r="F1244" s="15"/>
      <c r="G1244" s="15"/>
      <c r="H1244" s="15"/>
      <c r="I1244" s="15"/>
      <c r="J1244" s="15"/>
      <c r="K1244" s="15"/>
      <c r="L1244" s="15"/>
      <c r="M1244" s="15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  <c r="X1244" s="15"/>
      <c r="Y1244" s="15"/>
      <c r="Z1244" s="15"/>
      <c r="AA1244" s="15"/>
      <c r="AB1244" s="15"/>
      <c r="AC1244" s="15"/>
      <c r="AD1244" s="15"/>
      <c r="AE1244" s="15"/>
      <c r="AF1244" s="15"/>
      <c r="AG1244" s="15"/>
      <c r="AH1244" s="15"/>
      <c r="AI1244" s="15"/>
      <c r="AJ1244" s="15"/>
      <c r="AK1244" s="15"/>
      <c r="AL1244" s="15"/>
      <c r="AM1244" s="15"/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  <c r="AX1244" s="15"/>
      <c r="AY1244" s="15"/>
      <c r="AZ1244" s="15"/>
      <c r="BA1244" s="15"/>
      <c r="BB1244" s="15"/>
      <c r="BC1244" s="15"/>
      <c r="BD1244" s="15"/>
      <c r="BE1244" s="15"/>
      <c r="BF1244" s="15"/>
      <c r="BG1244" s="15"/>
      <c r="BH1244" s="15"/>
      <c r="BI1244" s="15"/>
      <c r="BJ1244" s="15"/>
      <c r="BK1244" s="15"/>
    </row>
    <row r="1245" spans="1:63" s="1" customFormat="1" ht="15.6" x14ac:dyDescent="0.25">
      <c r="A1245" s="15"/>
      <c r="B1245" s="45" t="s">
        <v>2908</v>
      </c>
      <c r="C1245" s="73" t="s">
        <v>1320</v>
      </c>
      <c r="D1245" s="42" t="s">
        <v>3641</v>
      </c>
      <c r="E1245" s="15"/>
      <c r="F1245" s="15"/>
      <c r="G1245" s="15"/>
      <c r="H1245" s="15"/>
      <c r="I1245" s="15"/>
      <c r="J1245" s="15"/>
      <c r="K1245" s="15"/>
      <c r="L1245" s="15"/>
      <c r="M1245" s="15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  <c r="X1245" s="15"/>
      <c r="Y1245" s="15"/>
      <c r="Z1245" s="15"/>
      <c r="AA1245" s="15"/>
      <c r="AB1245" s="15"/>
      <c r="AC1245" s="15"/>
      <c r="AD1245" s="15"/>
      <c r="AE1245" s="15"/>
      <c r="AF1245" s="15"/>
      <c r="AG1245" s="15"/>
      <c r="AH1245" s="15"/>
      <c r="AI1245" s="15"/>
      <c r="AJ1245" s="15"/>
      <c r="AK1245" s="15"/>
      <c r="AL1245" s="15"/>
      <c r="AM1245" s="15"/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  <c r="AX1245" s="15"/>
      <c r="AY1245" s="15"/>
      <c r="AZ1245" s="15"/>
      <c r="BA1245" s="15"/>
      <c r="BB1245" s="15"/>
      <c r="BC1245" s="15"/>
      <c r="BD1245" s="15"/>
      <c r="BE1245" s="15"/>
      <c r="BF1245" s="15"/>
      <c r="BG1245" s="15"/>
      <c r="BH1245" s="15"/>
      <c r="BI1245" s="15"/>
      <c r="BJ1245" s="15"/>
      <c r="BK1245" s="15"/>
    </row>
    <row r="1246" spans="1:63" s="1" customFormat="1" ht="15.6" x14ac:dyDescent="0.25">
      <c r="A1246" s="15"/>
      <c r="B1246" s="45" t="s">
        <v>2909</v>
      </c>
      <c r="C1246" s="73" t="s">
        <v>1321</v>
      </c>
      <c r="D1246" s="42" t="s">
        <v>3641</v>
      </c>
      <c r="E1246" s="15"/>
      <c r="F1246" s="15"/>
      <c r="G1246" s="15"/>
      <c r="H1246" s="15"/>
      <c r="I1246" s="15"/>
      <c r="J1246" s="15"/>
      <c r="K1246" s="15"/>
      <c r="L1246" s="15"/>
      <c r="M1246" s="15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  <c r="X1246" s="15"/>
      <c r="Y1246" s="15"/>
      <c r="Z1246" s="15"/>
      <c r="AA1246" s="15"/>
      <c r="AB1246" s="15"/>
      <c r="AC1246" s="15"/>
      <c r="AD1246" s="15"/>
      <c r="AE1246" s="15"/>
      <c r="AF1246" s="15"/>
      <c r="AG1246" s="15"/>
      <c r="AH1246" s="15"/>
      <c r="AI1246" s="15"/>
      <c r="AJ1246" s="15"/>
      <c r="AK1246" s="15"/>
      <c r="AL1246" s="15"/>
      <c r="AM1246" s="15"/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  <c r="AX1246" s="15"/>
      <c r="AY1246" s="15"/>
      <c r="AZ1246" s="15"/>
      <c r="BA1246" s="15"/>
      <c r="BB1246" s="15"/>
      <c r="BC1246" s="15"/>
      <c r="BD1246" s="15"/>
      <c r="BE1246" s="15"/>
      <c r="BF1246" s="15"/>
      <c r="BG1246" s="15"/>
      <c r="BH1246" s="15"/>
      <c r="BI1246" s="15"/>
      <c r="BJ1246" s="15"/>
      <c r="BK1246" s="15"/>
    </row>
    <row r="1247" spans="1:63" s="1" customFormat="1" ht="15.6" x14ac:dyDescent="0.25">
      <c r="A1247" s="15"/>
      <c r="B1247" s="45" t="s">
        <v>2910</v>
      </c>
      <c r="C1247" s="73" t="s">
        <v>1322</v>
      </c>
      <c r="D1247" s="42" t="s">
        <v>3641</v>
      </c>
      <c r="E1247" s="15"/>
      <c r="F1247" s="15"/>
      <c r="G1247" s="15"/>
      <c r="H1247" s="15"/>
      <c r="I1247" s="15"/>
      <c r="J1247" s="15"/>
      <c r="K1247" s="15"/>
      <c r="L1247" s="15"/>
      <c r="M1247" s="15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  <c r="X1247" s="15"/>
      <c r="Y1247" s="15"/>
      <c r="Z1247" s="15"/>
      <c r="AA1247" s="15"/>
      <c r="AB1247" s="15"/>
      <c r="AC1247" s="15"/>
      <c r="AD1247" s="15"/>
      <c r="AE1247" s="15"/>
      <c r="AF1247" s="15"/>
      <c r="AG1247" s="15"/>
      <c r="AH1247" s="15"/>
      <c r="AI1247" s="15"/>
      <c r="AJ1247" s="15"/>
      <c r="AK1247" s="15"/>
      <c r="AL1247" s="15"/>
      <c r="AM1247" s="15"/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  <c r="AX1247" s="15"/>
      <c r="AY1247" s="15"/>
      <c r="AZ1247" s="15"/>
      <c r="BA1247" s="15"/>
      <c r="BB1247" s="15"/>
      <c r="BC1247" s="15"/>
      <c r="BD1247" s="15"/>
      <c r="BE1247" s="15"/>
      <c r="BF1247" s="15"/>
      <c r="BG1247" s="15"/>
      <c r="BH1247" s="15"/>
      <c r="BI1247" s="15"/>
      <c r="BJ1247" s="15"/>
      <c r="BK1247" s="15"/>
    </row>
    <row r="1248" spans="1:63" s="1" customFormat="1" ht="15.6" x14ac:dyDescent="0.25">
      <c r="A1248" s="15"/>
      <c r="B1248" s="45" t="s">
        <v>2911</v>
      </c>
      <c r="C1248" s="73" t="s">
        <v>1323</v>
      </c>
      <c r="D1248" s="42" t="s">
        <v>3641</v>
      </c>
      <c r="E1248" s="15"/>
      <c r="F1248" s="15"/>
      <c r="G1248" s="15"/>
      <c r="H1248" s="15"/>
      <c r="I1248" s="15"/>
      <c r="J1248" s="15"/>
      <c r="K1248" s="15"/>
      <c r="L1248" s="15"/>
      <c r="M1248" s="15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  <c r="X1248" s="15"/>
      <c r="Y1248" s="15"/>
      <c r="Z1248" s="15"/>
      <c r="AA1248" s="15"/>
      <c r="AB1248" s="15"/>
      <c r="AC1248" s="15"/>
      <c r="AD1248" s="15"/>
      <c r="AE1248" s="15"/>
      <c r="AF1248" s="15"/>
      <c r="AG1248" s="15"/>
      <c r="AH1248" s="15"/>
      <c r="AI1248" s="15"/>
      <c r="AJ1248" s="15"/>
      <c r="AK1248" s="15"/>
      <c r="AL1248" s="15"/>
      <c r="AM1248" s="15"/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  <c r="AX1248" s="15"/>
      <c r="AY1248" s="15"/>
      <c r="AZ1248" s="15"/>
      <c r="BA1248" s="15"/>
      <c r="BB1248" s="15"/>
      <c r="BC1248" s="15"/>
      <c r="BD1248" s="15"/>
      <c r="BE1248" s="15"/>
      <c r="BF1248" s="15"/>
      <c r="BG1248" s="15"/>
      <c r="BH1248" s="15"/>
      <c r="BI1248" s="15"/>
      <c r="BJ1248" s="15"/>
      <c r="BK1248" s="15"/>
    </row>
    <row r="1249" spans="1:63" s="1" customFormat="1" ht="15.6" x14ac:dyDescent="0.25">
      <c r="A1249" s="15"/>
      <c r="B1249" s="45" t="s">
        <v>2912</v>
      </c>
      <c r="C1249" s="73" t="s">
        <v>1324</v>
      </c>
      <c r="D1249" s="42" t="s">
        <v>3641</v>
      </c>
      <c r="E1249" s="15"/>
      <c r="F1249" s="15"/>
      <c r="G1249" s="15"/>
      <c r="H1249" s="15"/>
      <c r="I1249" s="15"/>
      <c r="J1249" s="15"/>
      <c r="K1249" s="15"/>
      <c r="L1249" s="15"/>
      <c r="M1249" s="15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  <c r="X1249" s="15"/>
      <c r="Y1249" s="15"/>
      <c r="Z1249" s="15"/>
      <c r="AA1249" s="15"/>
      <c r="AB1249" s="15"/>
      <c r="AC1249" s="15"/>
      <c r="AD1249" s="15"/>
      <c r="AE1249" s="15"/>
      <c r="AF1249" s="15"/>
      <c r="AG1249" s="15"/>
      <c r="AH1249" s="15"/>
      <c r="AI1249" s="15"/>
      <c r="AJ1249" s="15"/>
      <c r="AK1249" s="15"/>
      <c r="AL1249" s="15"/>
      <c r="AM1249" s="15"/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  <c r="AX1249" s="15"/>
      <c r="AY1249" s="15"/>
      <c r="AZ1249" s="15"/>
      <c r="BA1249" s="15"/>
      <c r="BB1249" s="15"/>
      <c r="BC1249" s="15"/>
      <c r="BD1249" s="15"/>
      <c r="BE1249" s="15"/>
      <c r="BF1249" s="15"/>
      <c r="BG1249" s="15"/>
      <c r="BH1249" s="15"/>
      <c r="BI1249" s="15"/>
      <c r="BJ1249" s="15"/>
      <c r="BK1249" s="15"/>
    </row>
    <row r="1250" spans="1:63" s="1" customFormat="1" ht="15.6" x14ac:dyDescent="0.25">
      <c r="A1250" s="15"/>
      <c r="B1250" s="45" t="s">
        <v>2913</v>
      </c>
      <c r="C1250" s="73" t="s">
        <v>1325</v>
      </c>
      <c r="D1250" s="42" t="s">
        <v>3641</v>
      </c>
      <c r="E1250" s="15"/>
      <c r="F1250" s="15"/>
      <c r="G1250" s="15"/>
      <c r="H1250" s="15"/>
      <c r="I1250" s="15"/>
      <c r="J1250" s="15"/>
      <c r="K1250" s="15"/>
      <c r="L1250" s="15"/>
      <c r="M1250" s="15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  <c r="X1250" s="15"/>
      <c r="Y1250" s="15"/>
      <c r="Z1250" s="15"/>
      <c r="AA1250" s="15"/>
      <c r="AB1250" s="15"/>
      <c r="AC1250" s="15"/>
      <c r="AD1250" s="15"/>
      <c r="AE1250" s="15"/>
      <c r="AF1250" s="15"/>
      <c r="AG1250" s="15"/>
      <c r="AH1250" s="15"/>
      <c r="AI1250" s="15"/>
      <c r="AJ1250" s="15"/>
      <c r="AK1250" s="15"/>
      <c r="AL1250" s="15"/>
      <c r="AM1250" s="15"/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  <c r="AX1250" s="15"/>
      <c r="AY1250" s="15"/>
      <c r="AZ1250" s="15"/>
      <c r="BA1250" s="15"/>
      <c r="BB1250" s="15"/>
      <c r="BC1250" s="15"/>
      <c r="BD1250" s="15"/>
      <c r="BE1250" s="15"/>
      <c r="BF1250" s="15"/>
      <c r="BG1250" s="15"/>
      <c r="BH1250" s="15"/>
      <c r="BI1250" s="15"/>
      <c r="BJ1250" s="15"/>
      <c r="BK1250" s="15"/>
    </row>
    <row r="1251" spans="1:63" s="1" customFormat="1" ht="15.6" x14ac:dyDescent="0.25">
      <c r="A1251" s="15"/>
      <c r="B1251" s="142"/>
      <c r="C1251" s="143" t="s">
        <v>1326</v>
      </c>
      <c r="D1251" s="144"/>
      <c r="E1251" s="15"/>
      <c r="F1251" s="15"/>
      <c r="G1251" s="15"/>
      <c r="H1251" s="15"/>
      <c r="I1251" s="15"/>
      <c r="J1251" s="15"/>
      <c r="K1251" s="15"/>
      <c r="L1251" s="15"/>
      <c r="M1251" s="15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  <c r="X1251" s="15"/>
      <c r="Y1251" s="15"/>
      <c r="Z1251" s="15"/>
      <c r="AA1251" s="15"/>
      <c r="AB1251" s="15"/>
      <c r="AC1251" s="15"/>
      <c r="AD1251" s="15"/>
      <c r="AE1251" s="15"/>
      <c r="AF1251" s="15"/>
      <c r="AG1251" s="15"/>
      <c r="AH1251" s="15"/>
      <c r="AI1251" s="15"/>
      <c r="AJ1251" s="15"/>
      <c r="AK1251" s="15"/>
      <c r="AL1251" s="15"/>
      <c r="AM1251" s="15"/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  <c r="AX1251" s="15"/>
      <c r="AY1251" s="15"/>
      <c r="AZ1251" s="15"/>
      <c r="BA1251" s="15"/>
      <c r="BB1251" s="15"/>
      <c r="BC1251" s="15"/>
      <c r="BD1251" s="15"/>
      <c r="BE1251" s="15"/>
      <c r="BF1251" s="15"/>
      <c r="BG1251" s="15"/>
      <c r="BH1251" s="15"/>
      <c r="BI1251" s="15"/>
      <c r="BJ1251" s="15"/>
      <c r="BK1251" s="15"/>
    </row>
    <row r="1252" spans="1:63" s="1" customFormat="1" ht="15.6" x14ac:dyDescent="0.25">
      <c r="A1252" s="15"/>
      <c r="B1252" s="45" t="s">
        <v>2914</v>
      </c>
      <c r="C1252" s="73" t="s">
        <v>1327</v>
      </c>
      <c r="D1252" s="42" t="s">
        <v>3641</v>
      </c>
      <c r="E1252" s="15"/>
      <c r="F1252" s="15"/>
      <c r="G1252" s="15"/>
      <c r="H1252" s="15"/>
      <c r="I1252" s="15"/>
      <c r="J1252" s="15"/>
      <c r="K1252" s="15"/>
      <c r="L1252" s="15"/>
      <c r="M1252" s="15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  <c r="X1252" s="15"/>
      <c r="Y1252" s="15"/>
      <c r="Z1252" s="15"/>
      <c r="AA1252" s="15"/>
      <c r="AB1252" s="15"/>
      <c r="AC1252" s="15"/>
      <c r="AD1252" s="15"/>
      <c r="AE1252" s="15"/>
      <c r="AF1252" s="15"/>
      <c r="AG1252" s="15"/>
      <c r="AH1252" s="15"/>
      <c r="AI1252" s="15"/>
      <c r="AJ1252" s="15"/>
      <c r="AK1252" s="15"/>
      <c r="AL1252" s="15"/>
      <c r="AM1252" s="15"/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  <c r="AX1252" s="15"/>
      <c r="AY1252" s="15"/>
      <c r="AZ1252" s="15"/>
      <c r="BA1252" s="15"/>
      <c r="BB1252" s="15"/>
      <c r="BC1252" s="15"/>
      <c r="BD1252" s="15"/>
      <c r="BE1252" s="15"/>
      <c r="BF1252" s="15"/>
      <c r="BG1252" s="15"/>
      <c r="BH1252" s="15"/>
      <c r="BI1252" s="15"/>
      <c r="BJ1252" s="15"/>
      <c r="BK1252" s="15"/>
    </row>
    <row r="1253" spans="1:63" s="1" customFormat="1" ht="15.6" x14ac:dyDescent="0.25">
      <c r="A1253" s="15"/>
      <c r="B1253" s="45" t="s">
        <v>2915</v>
      </c>
      <c r="C1253" s="73" t="s">
        <v>1328</v>
      </c>
      <c r="D1253" s="42" t="s">
        <v>3641</v>
      </c>
      <c r="E1253" s="15"/>
      <c r="F1253" s="15"/>
      <c r="G1253" s="15"/>
      <c r="H1253" s="15"/>
      <c r="I1253" s="15"/>
      <c r="J1253" s="15"/>
      <c r="K1253" s="15"/>
      <c r="L1253" s="15"/>
      <c r="M1253" s="15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  <c r="X1253" s="15"/>
      <c r="Y1253" s="15"/>
      <c r="Z1253" s="15"/>
      <c r="AA1253" s="15"/>
      <c r="AB1253" s="15"/>
      <c r="AC1253" s="15"/>
      <c r="AD1253" s="15"/>
      <c r="AE1253" s="15"/>
      <c r="AF1253" s="15"/>
      <c r="AG1253" s="15"/>
      <c r="AH1253" s="15"/>
      <c r="AI1253" s="15"/>
      <c r="AJ1253" s="15"/>
      <c r="AK1253" s="15"/>
      <c r="AL1253" s="15"/>
      <c r="AM1253" s="15"/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  <c r="AX1253" s="15"/>
      <c r="AY1253" s="15"/>
      <c r="AZ1253" s="15"/>
      <c r="BA1253" s="15"/>
      <c r="BB1253" s="15"/>
      <c r="BC1253" s="15"/>
      <c r="BD1253" s="15"/>
      <c r="BE1253" s="15"/>
      <c r="BF1253" s="15"/>
      <c r="BG1253" s="15"/>
      <c r="BH1253" s="15"/>
      <c r="BI1253" s="15"/>
      <c r="BJ1253" s="15"/>
      <c r="BK1253" s="15"/>
    </row>
    <row r="1254" spans="1:63" s="1" customFormat="1" ht="15.6" x14ac:dyDescent="0.25">
      <c r="A1254" s="15"/>
      <c r="B1254" s="45" t="s">
        <v>2916</v>
      </c>
      <c r="C1254" s="73" t="s">
        <v>1329</v>
      </c>
      <c r="D1254" s="42" t="s">
        <v>3641</v>
      </c>
      <c r="E1254" s="15"/>
      <c r="F1254" s="15"/>
      <c r="G1254" s="15"/>
      <c r="H1254" s="15"/>
      <c r="I1254" s="15"/>
      <c r="J1254" s="15"/>
      <c r="K1254" s="15"/>
      <c r="L1254" s="15"/>
      <c r="M1254" s="15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  <c r="X1254" s="15"/>
      <c r="Y1254" s="15"/>
      <c r="Z1254" s="15"/>
      <c r="AA1254" s="15"/>
      <c r="AB1254" s="15"/>
      <c r="AC1254" s="15"/>
      <c r="AD1254" s="15"/>
      <c r="AE1254" s="15"/>
      <c r="AF1254" s="15"/>
      <c r="AG1254" s="15"/>
      <c r="AH1254" s="15"/>
      <c r="AI1254" s="15"/>
      <c r="AJ1254" s="15"/>
      <c r="AK1254" s="15"/>
      <c r="AL1254" s="15"/>
      <c r="AM1254" s="15"/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  <c r="AX1254" s="15"/>
      <c r="AY1254" s="15"/>
      <c r="AZ1254" s="15"/>
      <c r="BA1254" s="15"/>
      <c r="BB1254" s="15"/>
      <c r="BC1254" s="15"/>
      <c r="BD1254" s="15"/>
      <c r="BE1254" s="15"/>
      <c r="BF1254" s="15"/>
      <c r="BG1254" s="15"/>
      <c r="BH1254" s="15"/>
      <c r="BI1254" s="15"/>
      <c r="BJ1254" s="15"/>
      <c r="BK1254" s="15"/>
    </row>
    <row r="1255" spans="1:63" s="1" customFormat="1" ht="15.6" x14ac:dyDescent="0.25">
      <c r="A1255" s="15"/>
      <c r="B1255" s="45" t="s">
        <v>2917</v>
      </c>
      <c r="C1255" s="73" t="s">
        <v>1330</v>
      </c>
      <c r="D1255" s="42" t="s">
        <v>3641</v>
      </c>
      <c r="E1255" s="15"/>
      <c r="F1255" s="15"/>
      <c r="G1255" s="15"/>
      <c r="H1255" s="15"/>
      <c r="I1255" s="15"/>
      <c r="J1255" s="15"/>
      <c r="K1255" s="15"/>
      <c r="L1255" s="15"/>
      <c r="M1255" s="15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  <c r="X1255" s="15"/>
      <c r="Y1255" s="15"/>
      <c r="Z1255" s="15"/>
      <c r="AA1255" s="15"/>
      <c r="AB1255" s="15"/>
      <c r="AC1255" s="15"/>
      <c r="AD1255" s="15"/>
      <c r="AE1255" s="15"/>
      <c r="AF1255" s="15"/>
      <c r="AG1255" s="15"/>
      <c r="AH1255" s="15"/>
      <c r="AI1255" s="15"/>
      <c r="AJ1255" s="15"/>
      <c r="AK1255" s="15"/>
      <c r="AL1255" s="15"/>
      <c r="AM1255" s="15"/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  <c r="AX1255" s="15"/>
      <c r="AY1255" s="15"/>
      <c r="AZ1255" s="15"/>
      <c r="BA1255" s="15"/>
      <c r="BB1255" s="15"/>
      <c r="BC1255" s="15"/>
      <c r="BD1255" s="15"/>
      <c r="BE1255" s="15"/>
      <c r="BF1255" s="15"/>
      <c r="BG1255" s="15"/>
      <c r="BH1255" s="15"/>
      <c r="BI1255" s="15"/>
      <c r="BJ1255" s="15"/>
      <c r="BK1255" s="15"/>
    </row>
    <row r="1256" spans="1:63" s="1" customFormat="1" ht="15.6" x14ac:dyDescent="0.25">
      <c r="A1256" s="15"/>
      <c r="B1256" s="45" t="s">
        <v>2918</v>
      </c>
      <c r="C1256" s="73" t="s">
        <v>1331</v>
      </c>
      <c r="D1256" s="42" t="s">
        <v>3641</v>
      </c>
      <c r="E1256" s="15"/>
      <c r="F1256" s="15"/>
      <c r="G1256" s="15"/>
      <c r="H1256" s="15"/>
      <c r="I1256" s="15"/>
      <c r="J1256" s="15"/>
      <c r="K1256" s="15"/>
      <c r="L1256" s="15"/>
      <c r="M1256" s="15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  <c r="X1256" s="15"/>
      <c r="Y1256" s="15"/>
      <c r="Z1256" s="15"/>
      <c r="AA1256" s="15"/>
      <c r="AB1256" s="15"/>
      <c r="AC1256" s="15"/>
      <c r="AD1256" s="15"/>
      <c r="AE1256" s="15"/>
      <c r="AF1256" s="15"/>
      <c r="AG1256" s="15"/>
      <c r="AH1256" s="15"/>
      <c r="AI1256" s="15"/>
      <c r="AJ1256" s="15"/>
      <c r="AK1256" s="15"/>
      <c r="AL1256" s="15"/>
      <c r="AM1256" s="15"/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  <c r="AX1256" s="15"/>
      <c r="AY1256" s="15"/>
      <c r="AZ1256" s="15"/>
      <c r="BA1256" s="15"/>
      <c r="BB1256" s="15"/>
      <c r="BC1256" s="15"/>
      <c r="BD1256" s="15"/>
      <c r="BE1256" s="15"/>
      <c r="BF1256" s="15"/>
      <c r="BG1256" s="15"/>
      <c r="BH1256" s="15"/>
      <c r="BI1256" s="15"/>
      <c r="BJ1256" s="15"/>
      <c r="BK1256" s="15"/>
    </row>
    <row r="1257" spans="1:63" s="1" customFormat="1" ht="15.6" x14ac:dyDescent="0.25">
      <c r="A1257" s="15"/>
      <c r="B1257" s="45" t="s">
        <v>2919</v>
      </c>
      <c r="C1257" s="73" t="s">
        <v>1332</v>
      </c>
      <c r="D1257" s="42" t="s">
        <v>3641</v>
      </c>
      <c r="E1257" s="15"/>
      <c r="F1257" s="15"/>
      <c r="G1257" s="15"/>
      <c r="H1257" s="15"/>
      <c r="I1257" s="15"/>
      <c r="J1257" s="15"/>
      <c r="K1257" s="15"/>
      <c r="L1257" s="15"/>
      <c r="M1257" s="15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  <c r="X1257" s="15"/>
      <c r="Y1257" s="15"/>
      <c r="Z1257" s="15"/>
      <c r="AA1257" s="15"/>
      <c r="AB1257" s="15"/>
      <c r="AC1257" s="15"/>
      <c r="AD1257" s="15"/>
      <c r="AE1257" s="15"/>
      <c r="AF1257" s="15"/>
      <c r="AG1257" s="15"/>
      <c r="AH1257" s="15"/>
      <c r="AI1257" s="15"/>
      <c r="AJ1257" s="15"/>
      <c r="AK1257" s="15"/>
      <c r="AL1257" s="15"/>
      <c r="AM1257" s="15"/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  <c r="AX1257" s="15"/>
      <c r="AY1257" s="15"/>
      <c r="AZ1257" s="15"/>
      <c r="BA1257" s="15"/>
      <c r="BB1257" s="15"/>
      <c r="BC1257" s="15"/>
      <c r="BD1257" s="15"/>
      <c r="BE1257" s="15"/>
      <c r="BF1257" s="15"/>
      <c r="BG1257" s="15"/>
      <c r="BH1257" s="15"/>
      <c r="BI1257" s="15"/>
      <c r="BJ1257" s="15"/>
      <c r="BK1257" s="15"/>
    </row>
    <row r="1258" spans="1:63" s="1" customFormat="1" ht="15.6" x14ac:dyDescent="0.25">
      <c r="A1258" s="15"/>
      <c r="B1258" s="45" t="s">
        <v>2920</v>
      </c>
      <c r="C1258" s="73" t="s">
        <v>1333</v>
      </c>
      <c r="D1258" s="42" t="s">
        <v>3641</v>
      </c>
      <c r="E1258" s="15"/>
      <c r="F1258" s="15"/>
      <c r="G1258" s="15"/>
      <c r="H1258" s="15"/>
      <c r="I1258" s="15"/>
      <c r="J1258" s="15"/>
      <c r="K1258" s="15"/>
      <c r="L1258" s="15"/>
      <c r="M1258" s="15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  <c r="X1258" s="15"/>
      <c r="Y1258" s="15"/>
      <c r="Z1258" s="15"/>
      <c r="AA1258" s="15"/>
      <c r="AB1258" s="15"/>
      <c r="AC1258" s="15"/>
      <c r="AD1258" s="15"/>
      <c r="AE1258" s="15"/>
      <c r="AF1258" s="15"/>
      <c r="AG1258" s="15"/>
      <c r="AH1258" s="15"/>
      <c r="AI1258" s="15"/>
      <c r="AJ1258" s="15"/>
      <c r="AK1258" s="15"/>
      <c r="AL1258" s="15"/>
      <c r="AM1258" s="15"/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  <c r="AX1258" s="15"/>
      <c r="AY1258" s="15"/>
      <c r="AZ1258" s="15"/>
      <c r="BA1258" s="15"/>
      <c r="BB1258" s="15"/>
      <c r="BC1258" s="15"/>
      <c r="BD1258" s="15"/>
      <c r="BE1258" s="15"/>
      <c r="BF1258" s="15"/>
      <c r="BG1258" s="15"/>
      <c r="BH1258" s="15"/>
      <c r="BI1258" s="15"/>
      <c r="BJ1258" s="15"/>
      <c r="BK1258" s="15"/>
    </row>
    <row r="1259" spans="1:63" s="1" customFormat="1" ht="15.6" x14ac:dyDescent="0.25">
      <c r="A1259" s="15"/>
      <c r="B1259" s="45" t="s">
        <v>2921</v>
      </c>
      <c r="C1259" s="73" t="s">
        <v>1334</v>
      </c>
      <c r="D1259" s="42" t="s">
        <v>3641</v>
      </c>
      <c r="E1259" s="15"/>
      <c r="F1259" s="15"/>
      <c r="G1259" s="15"/>
      <c r="H1259" s="15"/>
      <c r="I1259" s="15"/>
      <c r="J1259" s="15"/>
      <c r="K1259" s="15"/>
      <c r="L1259" s="15"/>
      <c r="M1259" s="15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  <c r="X1259" s="15"/>
      <c r="Y1259" s="15"/>
      <c r="Z1259" s="15"/>
      <c r="AA1259" s="15"/>
      <c r="AB1259" s="15"/>
      <c r="AC1259" s="15"/>
      <c r="AD1259" s="15"/>
      <c r="AE1259" s="15"/>
      <c r="AF1259" s="15"/>
      <c r="AG1259" s="15"/>
      <c r="AH1259" s="15"/>
      <c r="AI1259" s="15"/>
      <c r="AJ1259" s="15"/>
      <c r="AK1259" s="15"/>
      <c r="AL1259" s="15"/>
      <c r="AM1259" s="15"/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  <c r="AX1259" s="15"/>
      <c r="AY1259" s="15"/>
      <c r="AZ1259" s="15"/>
      <c r="BA1259" s="15"/>
      <c r="BB1259" s="15"/>
      <c r="BC1259" s="15"/>
      <c r="BD1259" s="15"/>
      <c r="BE1259" s="15"/>
      <c r="BF1259" s="15"/>
      <c r="BG1259" s="15"/>
      <c r="BH1259" s="15"/>
      <c r="BI1259" s="15"/>
      <c r="BJ1259" s="15"/>
      <c r="BK1259" s="15"/>
    </row>
    <row r="1260" spans="1:63" s="1" customFormat="1" ht="15.6" x14ac:dyDescent="0.25">
      <c r="A1260" s="15"/>
      <c r="B1260" s="45" t="s">
        <v>2922</v>
      </c>
      <c r="C1260" s="73" t="s">
        <v>1335</v>
      </c>
      <c r="D1260" s="42" t="s">
        <v>3641</v>
      </c>
      <c r="E1260" s="15"/>
      <c r="F1260" s="15"/>
      <c r="G1260" s="15"/>
      <c r="H1260" s="15"/>
      <c r="I1260" s="15"/>
      <c r="J1260" s="15"/>
      <c r="K1260" s="15"/>
      <c r="L1260" s="15"/>
      <c r="M1260" s="15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  <c r="X1260" s="15"/>
      <c r="Y1260" s="15"/>
      <c r="Z1260" s="15"/>
      <c r="AA1260" s="15"/>
      <c r="AB1260" s="15"/>
      <c r="AC1260" s="15"/>
      <c r="AD1260" s="15"/>
      <c r="AE1260" s="15"/>
      <c r="AF1260" s="15"/>
      <c r="AG1260" s="15"/>
      <c r="AH1260" s="15"/>
      <c r="AI1260" s="15"/>
      <c r="AJ1260" s="15"/>
      <c r="AK1260" s="15"/>
      <c r="AL1260" s="15"/>
      <c r="AM1260" s="15"/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  <c r="AX1260" s="15"/>
      <c r="AY1260" s="15"/>
      <c r="AZ1260" s="15"/>
      <c r="BA1260" s="15"/>
      <c r="BB1260" s="15"/>
      <c r="BC1260" s="15"/>
      <c r="BD1260" s="15"/>
      <c r="BE1260" s="15"/>
      <c r="BF1260" s="15"/>
      <c r="BG1260" s="15"/>
      <c r="BH1260" s="15"/>
      <c r="BI1260" s="15"/>
      <c r="BJ1260" s="15"/>
      <c r="BK1260" s="15"/>
    </row>
    <row r="1261" spans="1:63" s="1" customFormat="1" ht="15.6" x14ac:dyDescent="0.25">
      <c r="A1261" s="15"/>
      <c r="B1261" s="45" t="s">
        <v>2923</v>
      </c>
      <c r="C1261" s="73" t="s">
        <v>1336</v>
      </c>
      <c r="D1261" s="42" t="s">
        <v>3641</v>
      </c>
      <c r="E1261" s="15"/>
      <c r="F1261" s="15"/>
      <c r="G1261" s="15"/>
      <c r="H1261" s="15"/>
      <c r="I1261" s="15"/>
      <c r="J1261" s="15"/>
      <c r="K1261" s="15"/>
      <c r="L1261" s="15"/>
      <c r="M1261" s="15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  <c r="X1261" s="15"/>
      <c r="Y1261" s="15"/>
      <c r="Z1261" s="15"/>
      <c r="AA1261" s="15"/>
      <c r="AB1261" s="15"/>
      <c r="AC1261" s="15"/>
      <c r="AD1261" s="15"/>
      <c r="AE1261" s="15"/>
      <c r="AF1261" s="15"/>
      <c r="AG1261" s="15"/>
      <c r="AH1261" s="15"/>
      <c r="AI1261" s="15"/>
      <c r="AJ1261" s="15"/>
      <c r="AK1261" s="15"/>
      <c r="AL1261" s="15"/>
      <c r="AM1261" s="15"/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  <c r="AX1261" s="15"/>
      <c r="AY1261" s="15"/>
      <c r="AZ1261" s="15"/>
      <c r="BA1261" s="15"/>
      <c r="BB1261" s="15"/>
      <c r="BC1261" s="15"/>
      <c r="BD1261" s="15"/>
      <c r="BE1261" s="15"/>
      <c r="BF1261" s="15"/>
      <c r="BG1261" s="15"/>
      <c r="BH1261" s="15"/>
      <c r="BI1261" s="15"/>
      <c r="BJ1261" s="15"/>
      <c r="BK1261" s="15"/>
    </row>
    <row r="1262" spans="1:63" s="1" customFormat="1" ht="15.6" x14ac:dyDescent="0.25">
      <c r="A1262" s="15"/>
      <c r="B1262" s="45" t="s">
        <v>2924</v>
      </c>
      <c r="C1262" s="73" t="s">
        <v>1337</v>
      </c>
      <c r="D1262" s="42" t="s">
        <v>3641</v>
      </c>
      <c r="E1262" s="15"/>
      <c r="F1262" s="15"/>
      <c r="G1262" s="15"/>
      <c r="H1262" s="15"/>
      <c r="I1262" s="15"/>
      <c r="J1262" s="15"/>
      <c r="K1262" s="15"/>
      <c r="L1262" s="15"/>
      <c r="M1262" s="15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  <c r="X1262" s="15"/>
      <c r="Y1262" s="15"/>
      <c r="Z1262" s="15"/>
      <c r="AA1262" s="15"/>
      <c r="AB1262" s="15"/>
      <c r="AC1262" s="15"/>
      <c r="AD1262" s="15"/>
      <c r="AE1262" s="15"/>
      <c r="AF1262" s="15"/>
      <c r="AG1262" s="15"/>
      <c r="AH1262" s="15"/>
      <c r="AI1262" s="15"/>
      <c r="AJ1262" s="15"/>
      <c r="AK1262" s="15"/>
      <c r="AL1262" s="15"/>
      <c r="AM1262" s="15"/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  <c r="AX1262" s="15"/>
      <c r="AY1262" s="15"/>
      <c r="AZ1262" s="15"/>
      <c r="BA1262" s="15"/>
      <c r="BB1262" s="15"/>
      <c r="BC1262" s="15"/>
      <c r="BD1262" s="15"/>
      <c r="BE1262" s="15"/>
      <c r="BF1262" s="15"/>
      <c r="BG1262" s="15"/>
      <c r="BH1262" s="15"/>
      <c r="BI1262" s="15"/>
      <c r="BJ1262" s="15"/>
      <c r="BK1262" s="15"/>
    </row>
    <row r="1263" spans="1:63" s="1" customFormat="1" ht="15.6" x14ac:dyDescent="0.25">
      <c r="A1263" s="15"/>
      <c r="B1263" s="45" t="s">
        <v>2925</v>
      </c>
      <c r="C1263" s="73" t="s">
        <v>1338</v>
      </c>
      <c r="D1263" s="42" t="s">
        <v>3641</v>
      </c>
      <c r="E1263" s="15"/>
      <c r="F1263" s="15"/>
      <c r="G1263" s="15"/>
      <c r="H1263" s="15"/>
      <c r="I1263" s="15"/>
      <c r="J1263" s="15"/>
      <c r="K1263" s="15"/>
      <c r="L1263" s="15"/>
      <c r="M1263" s="15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  <c r="X1263" s="15"/>
      <c r="Y1263" s="15"/>
      <c r="Z1263" s="15"/>
      <c r="AA1263" s="15"/>
      <c r="AB1263" s="15"/>
      <c r="AC1263" s="15"/>
      <c r="AD1263" s="15"/>
      <c r="AE1263" s="15"/>
      <c r="AF1263" s="15"/>
      <c r="AG1263" s="15"/>
      <c r="AH1263" s="15"/>
      <c r="AI1263" s="15"/>
      <c r="AJ1263" s="15"/>
      <c r="AK1263" s="15"/>
      <c r="AL1263" s="15"/>
      <c r="AM1263" s="15"/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  <c r="AX1263" s="15"/>
      <c r="AY1263" s="15"/>
      <c r="AZ1263" s="15"/>
      <c r="BA1263" s="15"/>
      <c r="BB1263" s="15"/>
      <c r="BC1263" s="15"/>
      <c r="BD1263" s="15"/>
      <c r="BE1263" s="15"/>
      <c r="BF1263" s="15"/>
      <c r="BG1263" s="15"/>
      <c r="BH1263" s="15"/>
      <c r="BI1263" s="15"/>
      <c r="BJ1263" s="15"/>
      <c r="BK1263" s="15"/>
    </row>
    <row r="1264" spans="1:63" s="1" customFormat="1" ht="15.6" x14ac:dyDescent="0.25">
      <c r="A1264" s="15"/>
      <c r="B1264" s="45" t="s">
        <v>2926</v>
      </c>
      <c r="C1264" s="73" t="s">
        <v>1339</v>
      </c>
      <c r="D1264" s="42" t="s">
        <v>3641</v>
      </c>
      <c r="E1264" s="15"/>
      <c r="F1264" s="15"/>
      <c r="G1264" s="15"/>
      <c r="H1264" s="15"/>
      <c r="I1264" s="15"/>
      <c r="J1264" s="15"/>
      <c r="K1264" s="15"/>
      <c r="L1264" s="15"/>
      <c r="M1264" s="15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  <c r="X1264" s="15"/>
      <c r="Y1264" s="15"/>
      <c r="Z1264" s="15"/>
      <c r="AA1264" s="15"/>
      <c r="AB1264" s="15"/>
      <c r="AC1264" s="15"/>
      <c r="AD1264" s="15"/>
      <c r="AE1264" s="15"/>
      <c r="AF1264" s="15"/>
      <c r="AG1264" s="15"/>
      <c r="AH1264" s="15"/>
      <c r="AI1264" s="15"/>
      <c r="AJ1264" s="15"/>
      <c r="AK1264" s="15"/>
      <c r="AL1264" s="15"/>
      <c r="AM1264" s="15"/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  <c r="AX1264" s="15"/>
      <c r="AY1264" s="15"/>
      <c r="AZ1264" s="15"/>
      <c r="BA1264" s="15"/>
      <c r="BB1264" s="15"/>
      <c r="BC1264" s="15"/>
      <c r="BD1264" s="15"/>
      <c r="BE1264" s="15"/>
      <c r="BF1264" s="15"/>
      <c r="BG1264" s="15"/>
      <c r="BH1264" s="15"/>
      <c r="BI1264" s="15"/>
      <c r="BJ1264" s="15"/>
      <c r="BK1264" s="15"/>
    </row>
    <row r="1265" spans="1:63" s="1" customFormat="1" ht="15.6" x14ac:dyDescent="0.25">
      <c r="A1265" s="15"/>
      <c r="B1265" s="45" t="s">
        <v>2927</v>
      </c>
      <c r="C1265" s="73" t="s">
        <v>1340</v>
      </c>
      <c r="D1265" s="42" t="s">
        <v>3641</v>
      </c>
      <c r="E1265" s="15"/>
      <c r="F1265" s="15"/>
      <c r="G1265" s="15"/>
      <c r="H1265" s="15"/>
      <c r="I1265" s="15"/>
      <c r="J1265" s="15"/>
      <c r="K1265" s="15"/>
      <c r="L1265" s="15"/>
      <c r="M1265" s="15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  <c r="X1265" s="15"/>
      <c r="Y1265" s="15"/>
      <c r="Z1265" s="15"/>
      <c r="AA1265" s="15"/>
      <c r="AB1265" s="15"/>
      <c r="AC1265" s="15"/>
      <c r="AD1265" s="15"/>
      <c r="AE1265" s="15"/>
      <c r="AF1265" s="15"/>
      <c r="AG1265" s="15"/>
      <c r="AH1265" s="15"/>
      <c r="AI1265" s="15"/>
      <c r="AJ1265" s="15"/>
      <c r="AK1265" s="15"/>
      <c r="AL1265" s="15"/>
      <c r="AM1265" s="15"/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  <c r="AX1265" s="15"/>
      <c r="AY1265" s="15"/>
      <c r="AZ1265" s="15"/>
      <c r="BA1265" s="15"/>
      <c r="BB1265" s="15"/>
      <c r="BC1265" s="15"/>
      <c r="BD1265" s="15"/>
      <c r="BE1265" s="15"/>
      <c r="BF1265" s="15"/>
      <c r="BG1265" s="15"/>
      <c r="BH1265" s="15"/>
      <c r="BI1265" s="15"/>
      <c r="BJ1265" s="15"/>
      <c r="BK1265" s="15"/>
    </row>
    <row r="1266" spans="1:63" s="1" customFormat="1" ht="15.6" x14ac:dyDescent="0.25">
      <c r="A1266" s="15"/>
      <c r="B1266" s="45" t="s">
        <v>2928</v>
      </c>
      <c r="C1266" s="73" t="s">
        <v>1341</v>
      </c>
      <c r="D1266" s="42" t="s">
        <v>3641</v>
      </c>
      <c r="E1266" s="15"/>
      <c r="F1266" s="15"/>
      <c r="G1266" s="15"/>
      <c r="H1266" s="15"/>
      <c r="I1266" s="15"/>
      <c r="J1266" s="15"/>
      <c r="K1266" s="15"/>
      <c r="L1266" s="15"/>
      <c r="M1266" s="15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  <c r="X1266" s="15"/>
      <c r="Y1266" s="15"/>
      <c r="Z1266" s="15"/>
      <c r="AA1266" s="15"/>
      <c r="AB1266" s="15"/>
      <c r="AC1266" s="15"/>
      <c r="AD1266" s="15"/>
      <c r="AE1266" s="15"/>
      <c r="AF1266" s="15"/>
      <c r="AG1266" s="15"/>
      <c r="AH1266" s="15"/>
      <c r="AI1266" s="15"/>
      <c r="AJ1266" s="15"/>
      <c r="AK1266" s="15"/>
      <c r="AL1266" s="15"/>
      <c r="AM1266" s="15"/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  <c r="AX1266" s="15"/>
      <c r="AY1266" s="15"/>
      <c r="AZ1266" s="15"/>
      <c r="BA1266" s="15"/>
      <c r="BB1266" s="15"/>
      <c r="BC1266" s="15"/>
      <c r="BD1266" s="15"/>
      <c r="BE1266" s="15"/>
      <c r="BF1266" s="15"/>
      <c r="BG1266" s="15"/>
      <c r="BH1266" s="15"/>
      <c r="BI1266" s="15"/>
      <c r="BJ1266" s="15"/>
      <c r="BK1266" s="15"/>
    </row>
    <row r="1267" spans="1:63" s="1" customFormat="1" ht="15.6" x14ac:dyDescent="0.25">
      <c r="A1267" s="15"/>
      <c r="B1267" s="45" t="s">
        <v>2929</v>
      </c>
      <c r="C1267" s="73" t="s">
        <v>1342</v>
      </c>
      <c r="D1267" s="42" t="s">
        <v>3641</v>
      </c>
      <c r="E1267" s="15"/>
      <c r="F1267" s="15"/>
      <c r="G1267" s="15"/>
      <c r="H1267" s="15"/>
      <c r="I1267" s="15"/>
      <c r="J1267" s="15"/>
      <c r="K1267" s="15"/>
      <c r="L1267" s="15"/>
      <c r="M1267" s="15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  <c r="X1267" s="15"/>
      <c r="Y1267" s="15"/>
      <c r="Z1267" s="15"/>
      <c r="AA1267" s="15"/>
      <c r="AB1267" s="15"/>
      <c r="AC1267" s="15"/>
      <c r="AD1267" s="15"/>
      <c r="AE1267" s="15"/>
      <c r="AF1267" s="15"/>
      <c r="AG1267" s="15"/>
      <c r="AH1267" s="15"/>
      <c r="AI1267" s="15"/>
      <c r="AJ1267" s="15"/>
      <c r="AK1267" s="15"/>
      <c r="AL1267" s="15"/>
      <c r="AM1267" s="15"/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  <c r="AX1267" s="15"/>
      <c r="AY1267" s="15"/>
      <c r="AZ1267" s="15"/>
      <c r="BA1267" s="15"/>
      <c r="BB1267" s="15"/>
      <c r="BC1267" s="15"/>
      <c r="BD1267" s="15"/>
      <c r="BE1267" s="15"/>
      <c r="BF1267" s="15"/>
      <c r="BG1267" s="15"/>
      <c r="BH1267" s="15"/>
      <c r="BI1267" s="15"/>
      <c r="BJ1267" s="15"/>
      <c r="BK1267" s="15"/>
    </row>
    <row r="1268" spans="1:63" s="1" customFormat="1" ht="15.6" x14ac:dyDescent="0.25">
      <c r="A1268" s="15"/>
      <c r="B1268" s="45" t="s">
        <v>2930</v>
      </c>
      <c r="C1268" s="73" t="s">
        <v>1343</v>
      </c>
      <c r="D1268" s="42" t="s">
        <v>3641</v>
      </c>
      <c r="E1268" s="15"/>
      <c r="F1268" s="15"/>
      <c r="G1268" s="15"/>
      <c r="H1268" s="15"/>
      <c r="I1268" s="15"/>
      <c r="J1268" s="15"/>
      <c r="K1268" s="15"/>
      <c r="L1268" s="15"/>
      <c r="M1268" s="15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  <c r="X1268" s="15"/>
      <c r="Y1268" s="15"/>
      <c r="Z1268" s="15"/>
      <c r="AA1268" s="15"/>
      <c r="AB1268" s="15"/>
      <c r="AC1268" s="15"/>
      <c r="AD1268" s="15"/>
      <c r="AE1268" s="15"/>
      <c r="AF1268" s="15"/>
      <c r="AG1268" s="15"/>
      <c r="AH1268" s="15"/>
      <c r="AI1268" s="15"/>
      <c r="AJ1268" s="15"/>
      <c r="AK1268" s="15"/>
      <c r="AL1268" s="15"/>
      <c r="AM1268" s="15"/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  <c r="AX1268" s="15"/>
      <c r="AY1268" s="15"/>
      <c r="AZ1268" s="15"/>
      <c r="BA1268" s="15"/>
      <c r="BB1268" s="15"/>
      <c r="BC1268" s="15"/>
      <c r="BD1268" s="15"/>
      <c r="BE1268" s="15"/>
      <c r="BF1268" s="15"/>
      <c r="BG1268" s="15"/>
      <c r="BH1268" s="15"/>
      <c r="BI1268" s="15"/>
      <c r="BJ1268" s="15"/>
      <c r="BK1268" s="15"/>
    </row>
    <row r="1269" spans="1:63" s="1" customFormat="1" ht="15.6" x14ac:dyDescent="0.25">
      <c r="A1269" s="15"/>
      <c r="B1269" s="45" t="s">
        <v>2931</v>
      </c>
      <c r="C1269" s="73" t="s">
        <v>1344</v>
      </c>
      <c r="D1269" s="42" t="s">
        <v>3641</v>
      </c>
      <c r="E1269" s="15"/>
      <c r="F1269" s="15"/>
      <c r="G1269" s="15"/>
      <c r="H1269" s="15"/>
      <c r="I1269" s="15"/>
      <c r="J1269" s="15"/>
      <c r="K1269" s="15"/>
      <c r="L1269" s="15"/>
      <c r="M1269" s="15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  <c r="X1269" s="15"/>
      <c r="Y1269" s="15"/>
      <c r="Z1269" s="15"/>
      <c r="AA1269" s="15"/>
      <c r="AB1269" s="15"/>
      <c r="AC1269" s="15"/>
      <c r="AD1269" s="15"/>
      <c r="AE1269" s="15"/>
      <c r="AF1269" s="15"/>
      <c r="AG1269" s="15"/>
      <c r="AH1269" s="15"/>
      <c r="AI1269" s="15"/>
      <c r="AJ1269" s="15"/>
      <c r="AK1269" s="15"/>
      <c r="AL1269" s="15"/>
      <c r="AM1269" s="15"/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  <c r="AX1269" s="15"/>
      <c r="AY1269" s="15"/>
      <c r="AZ1269" s="15"/>
      <c r="BA1269" s="15"/>
      <c r="BB1269" s="15"/>
      <c r="BC1269" s="15"/>
      <c r="BD1269" s="15"/>
      <c r="BE1269" s="15"/>
      <c r="BF1269" s="15"/>
      <c r="BG1269" s="15"/>
      <c r="BH1269" s="15"/>
      <c r="BI1269" s="15"/>
      <c r="BJ1269" s="15"/>
      <c r="BK1269" s="15"/>
    </row>
    <row r="1270" spans="1:63" s="1" customFormat="1" ht="15.6" x14ac:dyDescent="0.25">
      <c r="A1270" s="15"/>
      <c r="B1270" s="45" t="s">
        <v>2932</v>
      </c>
      <c r="C1270" s="73" t="s">
        <v>1345</v>
      </c>
      <c r="D1270" s="42" t="s">
        <v>3641</v>
      </c>
      <c r="E1270" s="15"/>
      <c r="F1270" s="15"/>
      <c r="G1270" s="15"/>
      <c r="H1270" s="15"/>
      <c r="I1270" s="15"/>
      <c r="J1270" s="15"/>
      <c r="K1270" s="15"/>
      <c r="L1270" s="15"/>
      <c r="M1270" s="15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  <c r="X1270" s="15"/>
      <c r="Y1270" s="15"/>
      <c r="Z1270" s="15"/>
      <c r="AA1270" s="15"/>
      <c r="AB1270" s="15"/>
      <c r="AC1270" s="15"/>
      <c r="AD1270" s="15"/>
      <c r="AE1270" s="15"/>
      <c r="AF1270" s="15"/>
      <c r="AG1270" s="15"/>
      <c r="AH1270" s="15"/>
      <c r="AI1270" s="15"/>
      <c r="AJ1270" s="15"/>
      <c r="AK1270" s="15"/>
      <c r="AL1270" s="15"/>
      <c r="AM1270" s="15"/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  <c r="AX1270" s="15"/>
      <c r="AY1270" s="15"/>
      <c r="AZ1270" s="15"/>
      <c r="BA1270" s="15"/>
      <c r="BB1270" s="15"/>
      <c r="BC1270" s="15"/>
      <c r="BD1270" s="15"/>
      <c r="BE1270" s="15"/>
      <c r="BF1270" s="15"/>
      <c r="BG1270" s="15"/>
      <c r="BH1270" s="15"/>
      <c r="BI1270" s="15"/>
      <c r="BJ1270" s="15"/>
      <c r="BK1270" s="15"/>
    </row>
    <row r="1271" spans="1:63" s="1" customFormat="1" ht="15.6" x14ac:dyDescent="0.25">
      <c r="A1271" s="15"/>
      <c r="B1271" s="45" t="s">
        <v>2933</v>
      </c>
      <c r="C1271" s="73" t="s">
        <v>1346</v>
      </c>
      <c r="D1271" s="42" t="s">
        <v>3641</v>
      </c>
      <c r="E1271" s="15"/>
      <c r="F1271" s="15"/>
      <c r="G1271" s="15"/>
      <c r="H1271" s="15"/>
      <c r="I1271" s="15"/>
      <c r="J1271" s="15"/>
      <c r="K1271" s="15"/>
      <c r="L1271" s="15"/>
      <c r="M1271" s="15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  <c r="X1271" s="15"/>
      <c r="Y1271" s="15"/>
      <c r="Z1271" s="15"/>
      <c r="AA1271" s="15"/>
      <c r="AB1271" s="15"/>
      <c r="AC1271" s="15"/>
      <c r="AD1271" s="15"/>
      <c r="AE1271" s="15"/>
      <c r="AF1271" s="15"/>
      <c r="AG1271" s="15"/>
      <c r="AH1271" s="15"/>
      <c r="AI1271" s="15"/>
      <c r="AJ1271" s="15"/>
      <c r="AK1271" s="15"/>
      <c r="AL1271" s="15"/>
      <c r="AM1271" s="15"/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  <c r="AX1271" s="15"/>
      <c r="AY1271" s="15"/>
      <c r="AZ1271" s="15"/>
      <c r="BA1271" s="15"/>
      <c r="BB1271" s="15"/>
      <c r="BC1271" s="15"/>
      <c r="BD1271" s="15"/>
      <c r="BE1271" s="15"/>
      <c r="BF1271" s="15"/>
      <c r="BG1271" s="15"/>
      <c r="BH1271" s="15"/>
      <c r="BI1271" s="15"/>
      <c r="BJ1271" s="15"/>
      <c r="BK1271" s="15"/>
    </row>
    <row r="1272" spans="1:63" s="1" customFormat="1" ht="15.6" x14ac:dyDescent="0.25">
      <c r="A1272" s="15"/>
      <c r="B1272" s="45" t="s">
        <v>2934</v>
      </c>
      <c r="C1272" s="73" t="s">
        <v>1347</v>
      </c>
      <c r="D1272" s="42" t="s">
        <v>3641</v>
      </c>
      <c r="E1272" s="15"/>
      <c r="F1272" s="15"/>
      <c r="G1272" s="15"/>
      <c r="H1272" s="15"/>
      <c r="I1272" s="15"/>
      <c r="J1272" s="15"/>
      <c r="K1272" s="15"/>
      <c r="L1272" s="15"/>
      <c r="M1272" s="15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  <c r="X1272" s="15"/>
      <c r="Y1272" s="15"/>
      <c r="Z1272" s="15"/>
      <c r="AA1272" s="15"/>
      <c r="AB1272" s="15"/>
      <c r="AC1272" s="15"/>
      <c r="AD1272" s="15"/>
      <c r="AE1272" s="15"/>
      <c r="AF1272" s="15"/>
      <c r="AG1272" s="15"/>
      <c r="AH1272" s="15"/>
      <c r="AI1272" s="15"/>
      <c r="AJ1272" s="15"/>
      <c r="AK1272" s="15"/>
      <c r="AL1272" s="15"/>
      <c r="AM1272" s="15"/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  <c r="AX1272" s="15"/>
      <c r="AY1272" s="15"/>
      <c r="AZ1272" s="15"/>
      <c r="BA1272" s="15"/>
      <c r="BB1272" s="15"/>
      <c r="BC1272" s="15"/>
      <c r="BD1272" s="15"/>
      <c r="BE1272" s="15"/>
      <c r="BF1272" s="15"/>
      <c r="BG1272" s="15"/>
      <c r="BH1272" s="15"/>
      <c r="BI1272" s="15"/>
      <c r="BJ1272" s="15"/>
      <c r="BK1272" s="15"/>
    </row>
    <row r="1273" spans="1:63" s="1" customFormat="1" ht="15.6" x14ac:dyDescent="0.25">
      <c r="A1273" s="15"/>
      <c r="B1273" s="45" t="s">
        <v>2935</v>
      </c>
      <c r="C1273" s="73" t="s">
        <v>1348</v>
      </c>
      <c r="D1273" s="42" t="s">
        <v>3641</v>
      </c>
      <c r="E1273" s="15"/>
      <c r="F1273" s="15"/>
      <c r="G1273" s="15"/>
      <c r="H1273" s="15"/>
      <c r="I1273" s="15"/>
      <c r="J1273" s="15"/>
      <c r="K1273" s="15"/>
      <c r="L1273" s="15"/>
      <c r="M1273" s="15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  <c r="X1273" s="15"/>
      <c r="Y1273" s="15"/>
      <c r="Z1273" s="15"/>
      <c r="AA1273" s="15"/>
      <c r="AB1273" s="15"/>
      <c r="AC1273" s="15"/>
      <c r="AD1273" s="15"/>
      <c r="AE1273" s="15"/>
      <c r="AF1273" s="15"/>
      <c r="AG1273" s="15"/>
      <c r="AH1273" s="15"/>
      <c r="AI1273" s="15"/>
      <c r="AJ1273" s="15"/>
      <c r="AK1273" s="15"/>
      <c r="AL1273" s="15"/>
      <c r="AM1273" s="15"/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  <c r="AX1273" s="15"/>
      <c r="AY1273" s="15"/>
      <c r="AZ1273" s="15"/>
      <c r="BA1273" s="15"/>
      <c r="BB1273" s="15"/>
      <c r="BC1273" s="15"/>
      <c r="BD1273" s="15"/>
      <c r="BE1273" s="15"/>
      <c r="BF1273" s="15"/>
      <c r="BG1273" s="15"/>
      <c r="BH1273" s="15"/>
      <c r="BI1273" s="15"/>
      <c r="BJ1273" s="15"/>
      <c r="BK1273" s="15"/>
    </row>
    <row r="1274" spans="1:63" s="1" customFormat="1" ht="15.6" x14ac:dyDescent="0.25">
      <c r="A1274" s="15"/>
      <c r="B1274" s="45" t="s">
        <v>2936</v>
      </c>
      <c r="C1274" s="73" t="s">
        <v>1349</v>
      </c>
      <c r="D1274" s="42" t="s">
        <v>3641</v>
      </c>
      <c r="E1274" s="15"/>
      <c r="F1274" s="15"/>
      <c r="G1274" s="15"/>
      <c r="H1274" s="15"/>
      <c r="I1274" s="15"/>
      <c r="J1274" s="15"/>
      <c r="K1274" s="15"/>
      <c r="L1274" s="15"/>
      <c r="M1274" s="15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  <c r="X1274" s="15"/>
      <c r="Y1274" s="15"/>
      <c r="Z1274" s="15"/>
      <c r="AA1274" s="15"/>
      <c r="AB1274" s="15"/>
      <c r="AC1274" s="15"/>
      <c r="AD1274" s="15"/>
      <c r="AE1274" s="15"/>
      <c r="AF1274" s="15"/>
      <c r="AG1274" s="15"/>
      <c r="AH1274" s="15"/>
      <c r="AI1274" s="15"/>
      <c r="AJ1274" s="15"/>
      <c r="AK1274" s="15"/>
      <c r="AL1274" s="15"/>
      <c r="AM1274" s="15"/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  <c r="AX1274" s="15"/>
      <c r="AY1274" s="15"/>
      <c r="AZ1274" s="15"/>
      <c r="BA1274" s="15"/>
      <c r="BB1274" s="15"/>
      <c r="BC1274" s="15"/>
      <c r="BD1274" s="15"/>
      <c r="BE1274" s="15"/>
      <c r="BF1274" s="15"/>
      <c r="BG1274" s="15"/>
      <c r="BH1274" s="15"/>
      <c r="BI1274" s="15"/>
      <c r="BJ1274" s="15"/>
      <c r="BK1274" s="15"/>
    </row>
    <row r="1275" spans="1:63" s="1" customFormat="1" ht="15.6" x14ac:dyDescent="0.25">
      <c r="A1275" s="15"/>
      <c r="B1275" s="142"/>
      <c r="C1275" s="143" t="s">
        <v>1350</v>
      </c>
      <c r="D1275" s="144"/>
      <c r="E1275" s="15"/>
      <c r="F1275" s="15"/>
      <c r="G1275" s="15"/>
      <c r="H1275" s="15"/>
      <c r="I1275" s="15"/>
      <c r="J1275" s="15"/>
      <c r="K1275" s="15"/>
      <c r="L1275" s="15"/>
      <c r="M1275" s="15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  <c r="X1275" s="15"/>
      <c r="Y1275" s="15"/>
      <c r="Z1275" s="15"/>
      <c r="AA1275" s="15"/>
      <c r="AB1275" s="15"/>
      <c r="AC1275" s="15"/>
      <c r="AD1275" s="15"/>
      <c r="AE1275" s="15"/>
      <c r="AF1275" s="15"/>
      <c r="AG1275" s="15"/>
      <c r="AH1275" s="15"/>
      <c r="AI1275" s="15"/>
      <c r="AJ1275" s="15"/>
      <c r="AK1275" s="15"/>
      <c r="AL1275" s="15"/>
      <c r="AM1275" s="15"/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  <c r="AX1275" s="15"/>
      <c r="AY1275" s="15"/>
      <c r="AZ1275" s="15"/>
      <c r="BA1275" s="15"/>
      <c r="BB1275" s="15"/>
      <c r="BC1275" s="15"/>
      <c r="BD1275" s="15"/>
      <c r="BE1275" s="15"/>
      <c r="BF1275" s="15"/>
      <c r="BG1275" s="15"/>
      <c r="BH1275" s="15"/>
      <c r="BI1275" s="15"/>
      <c r="BJ1275" s="15"/>
      <c r="BK1275" s="15"/>
    </row>
    <row r="1276" spans="1:63" s="1" customFormat="1" ht="15.6" x14ac:dyDescent="0.25">
      <c r="A1276" s="15"/>
      <c r="B1276" s="45" t="s">
        <v>2937</v>
      </c>
      <c r="C1276" s="74" t="s">
        <v>1351</v>
      </c>
      <c r="D1276" s="42" t="s">
        <v>3641</v>
      </c>
      <c r="E1276" s="15"/>
      <c r="F1276" s="15"/>
      <c r="G1276" s="15"/>
      <c r="H1276" s="15"/>
      <c r="I1276" s="15"/>
      <c r="J1276" s="15"/>
      <c r="K1276" s="15"/>
      <c r="L1276" s="15"/>
      <c r="M1276" s="15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  <c r="X1276" s="15"/>
      <c r="Y1276" s="15"/>
      <c r="Z1276" s="15"/>
      <c r="AA1276" s="15"/>
      <c r="AB1276" s="15"/>
      <c r="AC1276" s="15"/>
      <c r="AD1276" s="15"/>
      <c r="AE1276" s="15"/>
      <c r="AF1276" s="15"/>
      <c r="AG1276" s="15"/>
      <c r="AH1276" s="15"/>
      <c r="AI1276" s="15"/>
      <c r="AJ1276" s="15"/>
      <c r="AK1276" s="15"/>
      <c r="AL1276" s="15"/>
      <c r="AM1276" s="15"/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  <c r="AX1276" s="15"/>
      <c r="AY1276" s="15"/>
      <c r="AZ1276" s="15"/>
      <c r="BA1276" s="15"/>
      <c r="BB1276" s="15"/>
      <c r="BC1276" s="15"/>
      <c r="BD1276" s="15"/>
      <c r="BE1276" s="15"/>
      <c r="BF1276" s="15"/>
      <c r="BG1276" s="15"/>
      <c r="BH1276" s="15"/>
      <c r="BI1276" s="15"/>
      <c r="BJ1276" s="15"/>
      <c r="BK1276" s="15"/>
    </row>
    <row r="1277" spans="1:63" s="1" customFormat="1" ht="15.6" x14ac:dyDescent="0.25">
      <c r="A1277" s="15"/>
      <c r="B1277" s="45" t="s">
        <v>2938</v>
      </c>
      <c r="C1277" s="74" t="s">
        <v>1352</v>
      </c>
      <c r="D1277" s="42" t="s">
        <v>3641</v>
      </c>
      <c r="E1277" s="15"/>
      <c r="F1277" s="15"/>
      <c r="G1277" s="15"/>
      <c r="H1277" s="15"/>
      <c r="I1277" s="15"/>
      <c r="J1277" s="15"/>
      <c r="K1277" s="15"/>
      <c r="L1277" s="15"/>
      <c r="M1277" s="15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  <c r="X1277" s="15"/>
      <c r="Y1277" s="15"/>
      <c r="Z1277" s="15"/>
      <c r="AA1277" s="15"/>
      <c r="AB1277" s="15"/>
      <c r="AC1277" s="15"/>
      <c r="AD1277" s="15"/>
      <c r="AE1277" s="15"/>
      <c r="AF1277" s="15"/>
      <c r="AG1277" s="15"/>
      <c r="AH1277" s="15"/>
      <c r="AI1277" s="15"/>
      <c r="AJ1277" s="15"/>
      <c r="AK1277" s="15"/>
      <c r="AL1277" s="15"/>
      <c r="AM1277" s="15"/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  <c r="AX1277" s="15"/>
      <c r="AY1277" s="15"/>
      <c r="AZ1277" s="15"/>
      <c r="BA1277" s="15"/>
      <c r="BB1277" s="15"/>
      <c r="BC1277" s="15"/>
      <c r="BD1277" s="15"/>
      <c r="BE1277" s="15"/>
      <c r="BF1277" s="15"/>
      <c r="BG1277" s="15"/>
      <c r="BH1277" s="15"/>
      <c r="BI1277" s="15"/>
      <c r="BJ1277" s="15"/>
      <c r="BK1277" s="15"/>
    </row>
    <row r="1278" spans="1:63" s="1" customFormat="1" ht="15.6" x14ac:dyDescent="0.25">
      <c r="A1278" s="15"/>
      <c r="B1278" s="45" t="s">
        <v>2939</v>
      </c>
      <c r="C1278" s="74" t="s">
        <v>1353</v>
      </c>
      <c r="D1278" s="42" t="s">
        <v>3641</v>
      </c>
      <c r="E1278" s="15"/>
      <c r="F1278" s="15"/>
      <c r="G1278" s="15"/>
      <c r="H1278" s="15"/>
      <c r="I1278" s="15"/>
      <c r="J1278" s="15"/>
      <c r="K1278" s="15"/>
      <c r="L1278" s="15"/>
      <c r="M1278" s="15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  <c r="X1278" s="15"/>
      <c r="Y1278" s="15"/>
      <c r="Z1278" s="15"/>
      <c r="AA1278" s="15"/>
      <c r="AB1278" s="15"/>
      <c r="AC1278" s="15"/>
      <c r="AD1278" s="15"/>
      <c r="AE1278" s="15"/>
      <c r="AF1278" s="15"/>
      <c r="AG1278" s="15"/>
      <c r="AH1278" s="15"/>
      <c r="AI1278" s="15"/>
      <c r="AJ1278" s="15"/>
      <c r="AK1278" s="15"/>
      <c r="AL1278" s="15"/>
      <c r="AM1278" s="15"/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  <c r="AX1278" s="15"/>
      <c r="AY1278" s="15"/>
      <c r="AZ1278" s="15"/>
      <c r="BA1278" s="15"/>
      <c r="BB1278" s="15"/>
      <c r="BC1278" s="15"/>
      <c r="BD1278" s="15"/>
      <c r="BE1278" s="15"/>
      <c r="BF1278" s="15"/>
      <c r="BG1278" s="15"/>
      <c r="BH1278" s="15"/>
      <c r="BI1278" s="15"/>
      <c r="BJ1278" s="15"/>
      <c r="BK1278" s="15"/>
    </row>
    <row r="1279" spans="1:63" s="1" customFormat="1" ht="15.6" x14ac:dyDescent="0.25">
      <c r="A1279" s="15"/>
      <c r="B1279" s="45" t="s">
        <v>2940</v>
      </c>
      <c r="C1279" s="74" t="s">
        <v>1354</v>
      </c>
      <c r="D1279" s="42" t="s">
        <v>3641</v>
      </c>
      <c r="E1279" s="15"/>
      <c r="F1279" s="15"/>
      <c r="G1279" s="15"/>
      <c r="H1279" s="15"/>
      <c r="I1279" s="15"/>
      <c r="J1279" s="15"/>
      <c r="K1279" s="15"/>
      <c r="L1279" s="15"/>
      <c r="M1279" s="15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  <c r="X1279" s="15"/>
      <c r="Y1279" s="15"/>
      <c r="Z1279" s="15"/>
      <c r="AA1279" s="15"/>
      <c r="AB1279" s="15"/>
      <c r="AC1279" s="15"/>
      <c r="AD1279" s="15"/>
      <c r="AE1279" s="15"/>
      <c r="AF1279" s="15"/>
      <c r="AG1279" s="15"/>
      <c r="AH1279" s="15"/>
      <c r="AI1279" s="15"/>
      <c r="AJ1279" s="15"/>
      <c r="AK1279" s="15"/>
      <c r="AL1279" s="15"/>
      <c r="AM1279" s="15"/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  <c r="AX1279" s="15"/>
      <c r="AY1279" s="15"/>
      <c r="AZ1279" s="15"/>
      <c r="BA1279" s="15"/>
      <c r="BB1279" s="15"/>
      <c r="BC1279" s="15"/>
      <c r="BD1279" s="15"/>
      <c r="BE1279" s="15"/>
      <c r="BF1279" s="15"/>
      <c r="BG1279" s="15"/>
      <c r="BH1279" s="15"/>
      <c r="BI1279" s="15"/>
      <c r="BJ1279" s="15"/>
      <c r="BK1279" s="15"/>
    </row>
    <row r="1280" spans="1:63" s="1" customFormat="1" ht="15.6" x14ac:dyDescent="0.25">
      <c r="A1280" s="15"/>
      <c r="B1280" s="45" t="s">
        <v>2941</v>
      </c>
      <c r="C1280" s="74" t="s">
        <v>1355</v>
      </c>
      <c r="D1280" s="42" t="s">
        <v>3641</v>
      </c>
      <c r="E1280" s="15"/>
      <c r="F1280" s="15"/>
      <c r="G1280" s="15"/>
      <c r="H1280" s="15"/>
      <c r="I1280" s="15"/>
      <c r="J1280" s="15"/>
      <c r="K1280" s="15"/>
      <c r="L1280" s="15"/>
      <c r="M1280" s="15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  <c r="X1280" s="15"/>
      <c r="Y1280" s="15"/>
      <c r="Z1280" s="15"/>
      <c r="AA1280" s="15"/>
      <c r="AB1280" s="15"/>
      <c r="AC1280" s="15"/>
      <c r="AD1280" s="15"/>
      <c r="AE1280" s="15"/>
      <c r="AF1280" s="15"/>
      <c r="AG1280" s="15"/>
      <c r="AH1280" s="15"/>
      <c r="AI1280" s="15"/>
      <c r="AJ1280" s="15"/>
      <c r="AK1280" s="15"/>
      <c r="AL1280" s="15"/>
      <c r="AM1280" s="15"/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  <c r="AX1280" s="15"/>
      <c r="AY1280" s="15"/>
      <c r="AZ1280" s="15"/>
      <c r="BA1280" s="15"/>
      <c r="BB1280" s="15"/>
      <c r="BC1280" s="15"/>
      <c r="BD1280" s="15"/>
      <c r="BE1280" s="15"/>
      <c r="BF1280" s="15"/>
      <c r="BG1280" s="15"/>
      <c r="BH1280" s="15"/>
      <c r="BI1280" s="15"/>
      <c r="BJ1280" s="15"/>
      <c r="BK1280" s="15"/>
    </row>
    <row r="1281" spans="1:63" s="1" customFormat="1" ht="15.6" x14ac:dyDescent="0.25">
      <c r="A1281" s="15"/>
      <c r="B1281" s="45" t="s">
        <v>2942</v>
      </c>
      <c r="C1281" s="74" t="s">
        <v>1356</v>
      </c>
      <c r="D1281" s="42" t="s">
        <v>3641</v>
      </c>
      <c r="E1281" s="15"/>
      <c r="F1281" s="15"/>
      <c r="G1281" s="15"/>
      <c r="H1281" s="15"/>
      <c r="I1281" s="15"/>
      <c r="J1281" s="15"/>
      <c r="K1281" s="15"/>
      <c r="L1281" s="15"/>
      <c r="M1281" s="15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  <c r="X1281" s="15"/>
      <c r="Y1281" s="15"/>
      <c r="Z1281" s="15"/>
      <c r="AA1281" s="15"/>
      <c r="AB1281" s="15"/>
      <c r="AC1281" s="15"/>
      <c r="AD1281" s="15"/>
      <c r="AE1281" s="15"/>
      <c r="AF1281" s="15"/>
      <c r="AG1281" s="15"/>
      <c r="AH1281" s="15"/>
      <c r="AI1281" s="15"/>
      <c r="AJ1281" s="15"/>
      <c r="AK1281" s="15"/>
      <c r="AL1281" s="15"/>
      <c r="AM1281" s="15"/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  <c r="AX1281" s="15"/>
      <c r="AY1281" s="15"/>
      <c r="AZ1281" s="15"/>
      <c r="BA1281" s="15"/>
      <c r="BB1281" s="15"/>
      <c r="BC1281" s="15"/>
      <c r="BD1281" s="15"/>
      <c r="BE1281" s="15"/>
      <c r="BF1281" s="15"/>
      <c r="BG1281" s="15"/>
      <c r="BH1281" s="15"/>
      <c r="BI1281" s="15"/>
      <c r="BJ1281" s="15"/>
      <c r="BK1281" s="15"/>
    </row>
    <row r="1282" spans="1:63" s="1" customFormat="1" ht="15.6" x14ac:dyDescent="0.25">
      <c r="A1282" s="15"/>
      <c r="B1282" s="45" t="s">
        <v>2943</v>
      </c>
      <c r="C1282" s="74" t="s">
        <v>1357</v>
      </c>
      <c r="D1282" s="42" t="s">
        <v>3641</v>
      </c>
      <c r="E1282" s="15"/>
      <c r="F1282" s="15"/>
      <c r="G1282" s="15"/>
      <c r="H1282" s="15"/>
      <c r="I1282" s="15"/>
      <c r="J1282" s="15"/>
      <c r="K1282" s="15"/>
      <c r="L1282" s="15"/>
      <c r="M1282" s="15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  <c r="X1282" s="15"/>
      <c r="Y1282" s="15"/>
      <c r="Z1282" s="15"/>
      <c r="AA1282" s="15"/>
      <c r="AB1282" s="15"/>
      <c r="AC1282" s="15"/>
      <c r="AD1282" s="15"/>
      <c r="AE1282" s="15"/>
      <c r="AF1282" s="15"/>
      <c r="AG1282" s="15"/>
      <c r="AH1282" s="15"/>
      <c r="AI1282" s="15"/>
      <c r="AJ1282" s="15"/>
      <c r="AK1282" s="15"/>
      <c r="AL1282" s="15"/>
      <c r="AM1282" s="15"/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  <c r="AX1282" s="15"/>
      <c r="AY1282" s="15"/>
      <c r="AZ1282" s="15"/>
      <c r="BA1282" s="15"/>
      <c r="BB1282" s="15"/>
      <c r="BC1282" s="15"/>
      <c r="BD1282" s="15"/>
      <c r="BE1282" s="15"/>
      <c r="BF1282" s="15"/>
      <c r="BG1282" s="15"/>
      <c r="BH1282" s="15"/>
      <c r="BI1282" s="15"/>
      <c r="BJ1282" s="15"/>
      <c r="BK1282" s="15"/>
    </row>
    <row r="1283" spans="1:63" s="1" customFormat="1" ht="15.6" x14ac:dyDescent="0.25">
      <c r="A1283" s="15"/>
      <c r="B1283" s="45" t="s">
        <v>2944</v>
      </c>
      <c r="C1283" s="74" t="s">
        <v>1358</v>
      </c>
      <c r="D1283" s="42" t="s">
        <v>3641</v>
      </c>
      <c r="E1283" s="15"/>
      <c r="F1283" s="15"/>
      <c r="G1283" s="15"/>
      <c r="H1283" s="15"/>
      <c r="I1283" s="15"/>
      <c r="J1283" s="15"/>
      <c r="K1283" s="15"/>
      <c r="L1283" s="15"/>
      <c r="M1283" s="15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  <c r="X1283" s="15"/>
      <c r="Y1283" s="15"/>
      <c r="Z1283" s="15"/>
      <c r="AA1283" s="15"/>
      <c r="AB1283" s="15"/>
      <c r="AC1283" s="15"/>
      <c r="AD1283" s="15"/>
      <c r="AE1283" s="15"/>
      <c r="AF1283" s="15"/>
      <c r="AG1283" s="15"/>
      <c r="AH1283" s="15"/>
      <c r="AI1283" s="15"/>
      <c r="AJ1283" s="15"/>
      <c r="AK1283" s="15"/>
      <c r="AL1283" s="15"/>
      <c r="AM1283" s="15"/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  <c r="AX1283" s="15"/>
      <c r="AY1283" s="15"/>
      <c r="AZ1283" s="15"/>
      <c r="BA1283" s="15"/>
      <c r="BB1283" s="15"/>
      <c r="BC1283" s="15"/>
      <c r="BD1283" s="15"/>
      <c r="BE1283" s="15"/>
      <c r="BF1283" s="15"/>
      <c r="BG1283" s="15"/>
      <c r="BH1283" s="15"/>
      <c r="BI1283" s="15"/>
      <c r="BJ1283" s="15"/>
      <c r="BK1283" s="15"/>
    </row>
    <row r="1284" spans="1:63" s="1" customFormat="1" ht="15.6" x14ac:dyDescent="0.25">
      <c r="A1284" s="15"/>
      <c r="B1284" s="45" t="s">
        <v>2945</v>
      </c>
      <c r="C1284" s="74" t="s">
        <v>1359</v>
      </c>
      <c r="D1284" s="42" t="s">
        <v>3641</v>
      </c>
      <c r="E1284" s="15"/>
      <c r="F1284" s="15"/>
      <c r="G1284" s="15"/>
      <c r="H1284" s="15"/>
      <c r="I1284" s="15"/>
      <c r="J1284" s="15"/>
      <c r="K1284" s="15"/>
      <c r="L1284" s="15"/>
      <c r="M1284" s="15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  <c r="X1284" s="15"/>
      <c r="Y1284" s="15"/>
      <c r="Z1284" s="15"/>
      <c r="AA1284" s="15"/>
      <c r="AB1284" s="15"/>
      <c r="AC1284" s="15"/>
      <c r="AD1284" s="15"/>
      <c r="AE1284" s="15"/>
      <c r="AF1284" s="15"/>
      <c r="AG1284" s="15"/>
      <c r="AH1284" s="15"/>
      <c r="AI1284" s="15"/>
      <c r="AJ1284" s="15"/>
      <c r="AK1284" s="15"/>
      <c r="AL1284" s="15"/>
      <c r="AM1284" s="15"/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  <c r="AX1284" s="15"/>
      <c r="AY1284" s="15"/>
      <c r="AZ1284" s="15"/>
      <c r="BA1284" s="15"/>
      <c r="BB1284" s="15"/>
      <c r="BC1284" s="15"/>
      <c r="BD1284" s="15"/>
      <c r="BE1284" s="15"/>
      <c r="BF1284" s="15"/>
      <c r="BG1284" s="15"/>
      <c r="BH1284" s="15"/>
      <c r="BI1284" s="15"/>
      <c r="BJ1284" s="15"/>
      <c r="BK1284" s="15"/>
    </row>
    <row r="1285" spans="1:63" s="1" customFormat="1" ht="15.6" x14ac:dyDescent="0.25">
      <c r="A1285" s="15"/>
      <c r="B1285" s="45" t="s">
        <v>2946</v>
      </c>
      <c r="C1285" s="74" t="s">
        <v>1360</v>
      </c>
      <c r="D1285" s="42" t="s">
        <v>3641</v>
      </c>
      <c r="E1285" s="15"/>
      <c r="F1285" s="15"/>
      <c r="G1285" s="15"/>
      <c r="H1285" s="15"/>
      <c r="I1285" s="15"/>
      <c r="J1285" s="15"/>
      <c r="K1285" s="15"/>
      <c r="L1285" s="15"/>
      <c r="M1285" s="15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  <c r="X1285" s="15"/>
      <c r="Y1285" s="15"/>
      <c r="Z1285" s="15"/>
      <c r="AA1285" s="15"/>
      <c r="AB1285" s="15"/>
      <c r="AC1285" s="15"/>
      <c r="AD1285" s="15"/>
      <c r="AE1285" s="15"/>
      <c r="AF1285" s="15"/>
      <c r="AG1285" s="15"/>
      <c r="AH1285" s="15"/>
      <c r="AI1285" s="15"/>
      <c r="AJ1285" s="15"/>
      <c r="AK1285" s="15"/>
      <c r="AL1285" s="15"/>
      <c r="AM1285" s="15"/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  <c r="AX1285" s="15"/>
      <c r="AY1285" s="15"/>
      <c r="AZ1285" s="15"/>
      <c r="BA1285" s="15"/>
      <c r="BB1285" s="15"/>
      <c r="BC1285" s="15"/>
      <c r="BD1285" s="15"/>
      <c r="BE1285" s="15"/>
      <c r="BF1285" s="15"/>
      <c r="BG1285" s="15"/>
      <c r="BH1285" s="15"/>
      <c r="BI1285" s="15"/>
      <c r="BJ1285" s="15"/>
      <c r="BK1285" s="15"/>
    </row>
    <row r="1286" spans="1:63" s="1" customFormat="1" ht="15.6" x14ac:dyDescent="0.25">
      <c r="A1286" s="15"/>
      <c r="B1286" s="45" t="s">
        <v>2947</v>
      </c>
      <c r="C1286" s="74" t="s">
        <v>1361</v>
      </c>
      <c r="D1286" s="42" t="s">
        <v>3641</v>
      </c>
      <c r="E1286" s="15"/>
      <c r="F1286" s="15"/>
      <c r="G1286" s="15"/>
      <c r="H1286" s="15"/>
      <c r="I1286" s="15"/>
      <c r="J1286" s="15"/>
      <c r="K1286" s="15"/>
      <c r="L1286" s="15"/>
      <c r="M1286" s="15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  <c r="X1286" s="15"/>
      <c r="Y1286" s="15"/>
      <c r="Z1286" s="15"/>
      <c r="AA1286" s="15"/>
      <c r="AB1286" s="15"/>
      <c r="AC1286" s="15"/>
      <c r="AD1286" s="15"/>
      <c r="AE1286" s="15"/>
      <c r="AF1286" s="15"/>
      <c r="AG1286" s="15"/>
      <c r="AH1286" s="15"/>
      <c r="AI1286" s="15"/>
      <c r="AJ1286" s="15"/>
      <c r="AK1286" s="15"/>
      <c r="AL1286" s="15"/>
      <c r="AM1286" s="15"/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  <c r="AX1286" s="15"/>
      <c r="AY1286" s="15"/>
      <c r="AZ1286" s="15"/>
      <c r="BA1286" s="15"/>
      <c r="BB1286" s="15"/>
      <c r="BC1286" s="15"/>
      <c r="BD1286" s="15"/>
      <c r="BE1286" s="15"/>
      <c r="BF1286" s="15"/>
      <c r="BG1286" s="15"/>
      <c r="BH1286" s="15"/>
      <c r="BI1286" s="15"/>
      <c r="BJ1286" s="15"/>
      <c r="BK1286" s="15"/>
    </row>
    <row r="1287" spans="1:63" s="1" customFormat="1" ht="15.6" x14ac:dyDescent="0.25">
      <c r="A1287" s="15"/>
      <c r="B1287" s="45" t="s">
        <v>2948</v>
      </c>
      <c r="C1287" s="74" t="s">
        <v>1362</v>
      </c>
      <c r="D1287" s="42" t="s">
        <v>3641</v>
      </c>
      <c r="E1287" s="15"/>
      <c r="F1287" s="15"/>
      <c r="G1287" s="15"/>
      <c r="H1287" s="15"/>
      <c r="I1287" s="15"/>
      <c r="J1287" s="15"/>
      <c r="K1287" s="15"/>
      <c r="L1287" s="15"/>
      <c r="M1287" s="15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  <c r="X1287" s="15"/>
      <c r="Y1287" s="15"/>
      <c r="Z1287" s="15"/>
      <c r="AA1287" s="15"/>
      <c r="AB1287" s="15"/>
      <c r="AC1287" s="15"/>
      <c r="AD1287" s="15"/>
      <c r="AE1287" s="15"/>
      <c r="AF1287" s="15"/>
      <c r="AG1287" s="15"/>
      <c r="AH1287" s="15"/>
      <c r="AI1287" s="15"/>
      <c r="AJ1287" s="15"/>
      <c r="AK1287" s="15"/>
      <c r="AL1287" s="15"/>
      <c r="AM1287" s="15"/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  <c r="AX1287" s="15"/>
      <c r="AY1287" s="15"/>
      <c r="AZ1287" s="15"/>
      <c r="BA1287" s="15"/>
      <c r="BB1287" s="15"/>
      <c r="BC1287" s="15"/>
      <c r="BD1287" s="15"/>
      <c r="BE1287" s="15"/>
      <c r="BF1287" s="15"/>
      <c r="BG1287" s="15"/>
      <c r="BH1287" s="15"/>
      <c r="BI1287" s="15"/>
      <c r="BJ1287" s="15"/>
      <c r="BK1287" s="15"/>
    </row>
    <row r="1288" spans="1:63" s="1" customFormat="1" ht="15.6" x14ac:dyDescent="0.25">
      <c r="A1288" s="15"/>
      <c r="B1288" s="45" t="s">
        <v>2949</v>
      </c>
      <c r="C1288" s="74" t="s">
        <v>1363</v>
      </c>
      <c r="D1288" s="42" t="s">
        <v>3641</v>
      </c>
      <c r="E1288" s="15"/>
      <c r="F1288" s="15"/>
      <c r="G1288" s="15"/>
      <c r="H1288" s="15"/>
      <c r="I1288" s="15"/>
      <c r="J1288" s="15"/>
      <c r="K1288" s="15"/>
      <c r="L1288" s="15"/>
      <c r="M1288" s="15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  <c r="X1288" s="15"/>
      <c r="Y1288" s="15"/>
      <c r="Z1288" s="15"/>
      <c r="AA1288" s="15"/>
      <c r="AB1288" s="15"/>
      <c r="AC1288" s="15"/>
      <c r="AD1288" s="15"/>
      <c r="AE1288" s="15"/>
      <c r="AF1288" s="15"/>
      <c r="AG1288" s="15"/>
      <c r="AH1288" s="15"/>
      <c r="AI1288" s="15"/>
      <c r="AJ1288" s="15"/>
      <c r="AK1288" s="15"/>
      <c r="AL1288" s="15"/>
      <c r="AM1288" s="15"/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  <c r="AX1288" s="15"/>
      <c r="AY1288" s="15"/>
      <c r="AZ1288" s="15"/>
      <c r="BA1288" s="15"/>
      <c r="BB1288" s="15"/>
      <c r="BC1288" s="15"/>
      <c r="BD1288" s="15"/>
      <c r="BE1288" s="15"/>
      <c r="BF1288" s="15"/>
      <c r="BG1288" s="15"/>
      <c r="BH1288" s="15"/>
      <c r="BI1288" s="15"/>
      <c r="BJ1288" s="15"/>
      <c r="BK1288" s="15"/>
    </row>
    <row r="1289" spans="1:63" s="1" customFormat="1" ht="15.6" x14ac:dyDescent="0.25">
      <c r="A1289" s="15"/>
      <c r="B1289" s="45" t="s">
        <v>2950</v>
      </c>
      <c r="C1289" s="74" t="s">
        <v>1364</v>
      </c>
      <c r="D1289" s="42" t="s">
        <v>3641</v>
      </c>
      <c r="E1289" s="15"/>
      <c r="F1289" s="15"/>
      <c r="G1289" s="15"/>
      <c r="H1289" s="15"/>
      <c r="I1289" s="15"/>
      <c r="J1289" s="15"/>
      <c r="K1289" s="15"/>
      <c r="L1289" s="15"/>
      <c r="M1289" s="15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  <c r="X1289" s="15"/>
      <c r="Y1289" s="15"/>
      <c r="Z1289" s="15"/>
      <c r="AA1289" s="15"/>
      <c r="AB1289" s="15"/>
      <c r="AC1289" s="15"/>
      <c r="AD1289" s="15"/>
      <c r="AE1289" s="15"/>
      <c r="AF1289" s="15"/>
      <c r="AG1289" s="15"/>
      <c r="AH1289" s="15"/>
      <c r="AI1289" s="15"/>
      <c r="AJ1289" s="15"/>
      <c r="AK1289" s="15"/>
      <c r="AL1289" s="15"/>
      <c r="AM1289" s="15"/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  <c r="AX1289" s="15"/>
      <c r="AY1289" s="15"/>
      <c r="AZ1289" s="15"/>
      <c r="BA1289" s="15"/>
      <c r="BB1289" s="15"/>
      <c r="BC1289" s="15"/>
      <c r="BD1289" s="15"/>
      <c r="BE1289" s="15"/>
      <c r="BF1289" s="15"/>
      <c r="BG1289" s="15"/>
      <c r="BH1289" s="15"/>
      <c r="BI1289" s="15"/>
      <c r="BJ1289" s="15"/>
      <c r="BK1289" s="15"/>
    </row>
    <row r="1290" spans="1:63" s="1" customFormat="1" ht="15.6" x14ac:dyDescent="0.25">
      <c r="A1290" s="15"/>
      <c r="B1290" s="45" t="s">
        <v>2951</v>
      </c>
      <c r="C1290" s="74" t="s">
        <v>1365</v>
      </c>
      <c r="D1290" s="42" t="s">
        <v>3641</v>
      </c>
      <c r="E1290" s="15"/>
      <c r="F1290" s="15"/>
      <c r="G1290" s="15"/>
      <c r="H1290" s="15"/>
      <c r="I1290" s="15"/>
      <c r="J1290" s="15"/>
      <c r="K1290" s="15"/>
      <c r="L1290" s="15"/>
      <c r="M1290" s="15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  <c r="X1290" s="15"/>
      <c r="Y1290" s="15"/>
      <c r="Z1290" s="15"/>
      <c r="AA1290" s="15"/>
      <c r="AB1290" s="15"/>
      <c r="AC1290" s="15"/>
      <c r="AD1290" s="15"/>
      <c r="AE1290" s="15"/>
      <c r="AF1290" s="15"/>
      <c r="AG1290" s="15"/>
      <c r="AH1290" s="15"/>
      <c r="AI1290" s="15"/>
      <c r="AJ1290" s="15"/>
      <c r="AK1290" s="15"/>
      <c r="AL1290" s="15"/>
      <c r="AM1290" s="15"/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  <c r="AX1290" s="15"/>
      <c r="AY1290" s="15"/>
      <c r="AZ1290" s="15"/>
      <c r="BA1290" s="15"/>
      <c r="BB1290" s="15"/>
      <c r="BC1290" s="15"/>
      <c r="BD1290" s="15"/>
      <c r="BE1290" s="15"/>
      <c r="BF1290" s="15"/>
      <c r="BG1290" s="15"/>
      <c r="BH1290" s="15"/>
      <c r="BI1290" s="15"/>
      <c r="BJ1290" s="15"/>
      <c r="BK1290" s="15"/>
    </row>
    <row r="1291" spans="1:63" s="1" customFormat="1" ht="15.6" x14ac:dyDescent="0.25">
      <c r="A1291" s="15"/>
      <c r="B1291" s="45" t="s">
        <v>2952</v>
      </c>
      <c r="C1291" s="74" t="s">
        <v>1366</v>
      </c>
      <c r="D1291" s="42" t="s">
        <v>3641</v>
      </c>
      <c r="E1291" s="15"/>
      <c r="F1291" s="15"/>
      <c r="G1291" s="15"/>
      <c r="H1291" s="15"/>
      <c r="I1291" s="15"/>
      <c r="J1291" s="15"/>
      <c r="K1291" s="15"/>
      <c r="L1291" s="15"/>
      <c r="M1291" s="15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  <c r="X1291" s="15"/>
      <c r="Y1291" s="15"/>
      <c r="Z1291" s="15"/>
      <c r="AA1291" s="15"/>
      <c r="AB1291" s="15"/>
      <c r="AC1291" s="15"/>
      <c r="AD1291" s="15"/>
      <c r="AE1291" s="15"/>
      <c r="AF1291" s="15"/>
      <c r="AG1291" s="15"/>
      <c r="AH1291" s="15"/>
      <c r="AI1291" s="15"/>
      <c r="AJ1291" s="15"/>
      <c r="AK1291" s="15"/>
      <c r="AL1291" s="15"/>
      <c r="AM1291" s="15"/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  <c r="AX1291" s="15"/>
      <c r="AY1291" s="15"/>
      <c r="AZ1291" s="15"/>
      <c r="BA1291" s="15"/>
      <c r="BB1291" s="15"/>
      <c r="BC1291" s="15"/>
      <c r="BD1291" s="15"/>
      <c r="BE1291" s="15"/>
      <c r="BF1291" s="15"/>
      <c r="BG1291" s="15"/>
      <c r="BH1291" s="15"/>
      <c r="BI1291" s="15"/>
      <c r="BJ1291" s="15"/>
      <c r="BK1291" s="15"/>
    </row>
    <row r="1292" spans="1:63" s="1" customFormat="1" ht="15.6" x14ac:dyDescent="0.25">
      <c r="A1292" s="15"/>
      <c r="B1292" s="45" t="s">
        <v>2953</v>
      </c>
      <c r="C1292" s="74" t="s">
        <v>1367</v>
      </c>
      <c r="D1292" s="42" t="s">
        <v>3641</v>
      </c>
      <c r="E1292" s="15"/>
      <c r="F1292" s="15"/>
      <c r="G1292" s="15"/>
      <c r="H1292" s="15"/>
      <c r="I1292" s="15"/>
      <c r="J1292" s="15"/>
      <c r="K1292" s="15"/>
      <c r="L1292" s="15"/>
      <c r="M1292" s="15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  <c r="X1292" s="15"/>
      <c r="Y1292" s="15"/>
      <c r="Z1292" s="15"/>
      <c r="AA1292" s="15"/>
      <c r="AB1292" s="15"/>
      <c r="AC1292" s="15"/>
      <c r="AD1292" s="15"/>
      <c r="AE1292" s="15"/>
      <c r="AF1292" s="15"/>
      <c r="AG1292" s="15"/>
      <c r="AH1292" s="15"/>
      <c r="AI1292" s="15"/>
      <c r="AJ1292" s="15"/>
      <c r="AK1292" s="15"/>
      <c r="AL1292" s="15"/>
      <c r="AM1292" s="15"/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  <c r="AX1292" s="15"/>
      <c r="AY1292" s="15"/>
      <c r="AZ1292" s="15"/>
      <c r="BA1292" s="15"/>
      <c r="BB1292" s="15"/>
      <c r="BC1292" s="15"/>
      <c r="BD1292" s="15"/>
      <c r="BE1292" s="15"/>
      <c r="BF1292" s="15"/>
      <c r="BG1292" s="15"/>
      <c r="BH1292" s="15"/>
      <c r="BI1292" s="15"/>
      <c r="BJ1292" s="15"/>
      <c r="BK1292" s="15"/>
    </row>
    <row r="1293" spans="1:63" s="1" customFormat="1" ht="15.6" x14ac:dyDescent="0.25">
      <c r="A1293" s="15"/>
      <c r="B1293" s="142"/>
      <c r="C1293" s="143" t="s">
        <v>1368</v>
      </c>
      <c r="D1293" s="144"/>
      <c r="E1293" s="15"/>
      <c r="F1293" s="15"/>
      <c r="G1293" s="15"/>
      <c r="H1293" s="15"/>
      <c r="I1293" s="15"/>
      <c r="J1293" s="15"/>
      <c r="K1293" s="15"/>
      <c r="L1293" s="15"/>
      <c r="M1293" s="15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  <c r="X1293" s="15"/>
      <c r="Y1293" s="15"/>
      <c r="Z1293" s="15"/>
      <c r="AA1293" s="15"/>
      <c r="AB1293" s="15"/>
      <c r="AC1293" s="15"/>
      <c r="AD1293" s="15"/>
      <c r="AE1293" s="15"/>
      <c r="AF1293" s="15"/>
      <c r="AG1293" s="15"/>
      <c r="AH1293" s="15"/>
      <c r="AI1293" s="15"/>
      <c r="AJ1293" s="15"/>
      <c r="AK1293" s="15"/>
      <c r="AL1293" s="15"/>
      <c r="AM1293" s="15"/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  <c r="AX1293" s="15"/>
      <c r="AY1293" s="15"/>
      <c r="AZ1293" s="15"/>
      <c r="BA1293" s="15"/>
      <c r="BB1293" s="15"/>
      <c r="BC1293" s="15"/>
      <c r="BD1293" s="15"/>
      <c r="BE1293" s="15"/>
      <c r="BF1293" s="15"/>
      <c r="BG1293" s="15"/>
      <c r="BH1293" s="15"/>
      <c r="BI1293" s="15"/>
      <c r="BJ1293" s="15"/>
      <c r="BK1293" s="15"/>
    </row>
    <row r="1294" spans="1:63" s="1" customFormat="1" ht="15.6" x14ac:dyDescent="0.25">
      <c r="A1294" s="15"/>
      <c r="B1294" s="45" t="s">
        <v>2954</v>
      </c>
      <c r="C1294" s="74" t="s">
        <v>1369</v>
      </c>
      <c r="D1294" s="42" t="s">
        <v>3641</v>
      </c>
      <c r="E1294" s="15"/>
      <c r="F1294" s="15"/>
      <c r="G1294" s="15"/>
      <c r="H1294" s="15"/>
      <c r="I1294" s="15"/>
      <c r="J1294" s="15"/>
      <c r="K1294" s="15"/>
      <c r="L1294" s="15"/>
      <c r="M1294" s="15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  <c r="X1294" s="15"/>
      <c r="Y1294" s="15"/>
      <c r="Z1294" s="15"/>
      <c r="AA1294" s="15"/>
      <c r="AB1294" s="15"/>
      <c r="AC1294" s="15"/>
      <c r="AD1294" s="15"/>
      <c r="AE1294" s="15"/>
      <c r="AF1294" s="15"/>
      <c r="AG1294" s="15"/>
      <c r="AH1294" s="15"/>
      <c r="AI1294" s="15"/>
      <c r="AJ1294" s="15"/>
      <c r="AK1294" s="15"/>
      <c r="AL1294" s="15"/>
      <c r="AM1294" s="15"/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  <c r="AX1294" s="15"/>
      <c r="AY1294" s="15"/>
      <c r="AZ1294" s="15"/>
      <c r="BA1294" s="15"/>
      <c r="BB1294" s="15"/>
      <c r="BC1294" s="15"/>
      <c r="BD1294" s="15"/>
      <c r="BE1294" s="15"/>
      <c r="BF1294" s="15"/>
      <c r="BG1294" s="15"/>
      <c r="BH1294" s="15"/>
      <c r="BI1294" s="15"/>
      <c r="BJ1294" s="15"/>
      <c r="BK1294" s="15"/>
    </row>
    <row r="1295" spans="1:63" s="1" customFormat="1" ht="15.6" x14ac:dyDescent="0.25">
      <c r="A1295" s="15"/>
      <c r="B1295" s="45" t="s">
        <v>2955</v>
      </c>
      <c r="C1295" s="74" t="s">
        <v>1370</v>
      </c>
      <c r="D1295" s="42" t="s">
        <v>3641</v>
      </c>
      <c r="E1295" s="15"/>
      <c r="F1295" s="15"/>
      <c r="G1295" s="15"/>
      <c r="H1295" s="15"/>
      <c r="I1295" s="15"/>
      <c r="J1295" s="15"/>
      <c r="K1295" s="15"/>
      <c r="L1295" s="15"/>
      <c r="M1295" s="15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  <c r="X1295" s="15"/>
      <c r="Y1295" s="15"/>
      <c r="Z1295" s="15"/>
      <c r="AA1295" s="15"/>
      <c r="AB1295" s="15"/>
      <c r="AC1295" s="15"/>
      <c r="AD1295" s="15"/>
      <c r="AE1295" s="15"/>
      <c r="AF1295" s="15"/>
      <c r="AG1295" s="15"/>
      <c r="AH1295" s="15"/>
      <c r="AI1295" s="15"/>
      <c r="AJ1295" s="15"/>
      <c r="AK1295" s="15"/>
      <c r="AL1295" s="15"/>
      <c r="AM1295" s="15"/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  <c r="AX1295" s="15"/>
      <c r="AY1295" s="15"/>
      <c r="AZ1295" s="15"/>
      <c r="BA1295" s="15"/>
      <c r="BB1295" s="15"/>
      <c r="BC1295" s="15"/>
      <c r="BD1295" s="15"/>
      <c r="BE1295" s="15"/>
      <c r="BF1295" s="15"/>
      <c r="BG1295" s="15"/>
      <c r="BH1295" s="15"/>
      <c r="BI1295" s="15"/>
      <c r="BJ1295" s="15"/>
      <c r="BK1295" s="15"/>
    </row>
    <row r="1296" spans="1:63" s="1" customFormat="1" ht="15.6" x14ac:dyDescent="0.25">
      <c r="A1296" s="15"/>
      <c r="B1296" s="45" t="s">
        <v>2956</v>
      </c>
      <c r="C1296" s="74" t="s">
        <v>1371</v>
      </c>
      <c r="D1296" s="42" t="s">
        <v>3641</v>
      </c>
      <c r="E1296" s="15"/>
      <c r="F1296" s="15"/>
      <c r="G1296" s="15"/>
      <c r="H1296" s="15"/>
      <c r="I1296" s="15"/>
      <c r="J1296" s="15"/>
      <c r="K1296" s="15"/>
      <c r="L1296" s="15"/>
      <c r="M1296" s="15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  <c r="X1296" s="15"/>
      <c r="Y1296" s="15"/>
      <c r="Z1296" s="15"/>
      <c r="AA1296" s="15"/>
      <c r="AB1296" s="15"/>
      <c r="AC1296" s="15"/>
      <c r="AD1296" s="15"/>
      <c r="AE1296" s="15"/>
      <c r="AF1296" s="15"/>
      <c r="AG1296" s="15"/>
      <c r="AH1296" s="15"/>
      <c r="AI1296" s="15"/>
      <c r="AJ1296" s="15"/>
      <c r="AK1296" s="15"/>
      <c r="AL1296" s="15"/>
      <c r="AM1296" s="15"/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  <c r="AX1296" s="15"/>
      <c r="AY1296" s="15"/>
      <c r="AZ1296" s="15"/>
      <c r="BA1296" s="15"/>
      <c r="BB1296" s="15"/>
      <c r="BC1296" s="15"/>
      <c r="BD1296" s="15"/>
      <c r="BE1296" s="15"/>
      <c r="BF1296" s="15"/>
      <c r="BG1296" s="15"/>
      <c r="BH1296" s="15"/>
      <c r="BI1296" s="15"/>
      <c r="BJ1296" s="15"/>
      <c r="BK1296" s="15"/>
    </row>
    <row r="1297" spans="1:63" s="1" customFormat="1" ht="15.6" x14ac:dyDescent="0.25">
      <c r="A1297" s="15"/>
      <c r="B1297" s="45" t="s">
        <v>2957</v>
      </c>
      <c r="C1297" s="74" t="s">
        <v>1372</v>
      </c>
      <c r="D1297" s="42" t="s">
        <v>3641</v>
      </c>
      <c r="E1297" s="15"/>
      <c r="F1297" s="15"/>
      <c r="G1297" s="15"/>
      <c r="H1297" s="15"/>
      <c r="I1297" s="15"/>
      <c r="J1297" s="15"/>
      <c r="K1297" s="15"/>
      <c r="L1297" s="15"/>
      <c r="M1297" s="15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  <c r="X1297" s="15"/>
      <c r="Y1297" s="15"/>
      <c r="Z1297" s="15"/>
      <c r="AA1297" s="15"/>
      <c r="AB1297" s="15"/>
      <c r="AC1297" s="15"/>
      <c r="AD1297" s="15"/>
      <c r="AE1297" s="15"/>
      <c r="AF1297" s="15"/>
      <c r="AG1297" s="15"/>
      <c r="AH1297" s="15"/>
      <c r="AI1297" s="15"/>
      <c r="AJ1297" s="15"/>
      <c r="AK1297" s="15"/>
      <c r="AL1297" s="15"/>
      <c r="AM1297" s="15"/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  <c r="AX1297" s="15"/>
      <c r="AY1297" s="15"/>
      <c r="AZ1297" s="15"/>
      <c r="BA1297" s="15"/>
      <c r="BB1297" s="15"/>
      <c r="BC1297" s="15"/>
      <c r="BD1297" s="15"/>
      <c r="BE1297" s="15"/>
      <c r="BF1297" s="15"/>
      <c r="BG1297" s="15"/>
      <c r="BH1297" s="15"/>
      <c r="BI1297" s="15"/>
      <c r="BJ1297" s="15"/>
      <c r="BK1297" s="15"/>
    </row>
    <row r="1298" spans="1:63" s="1" customFormat="1" ht="15.6" x14ac:dyDescent="0.25">
      <c r="A1298" s="15"/>
      <c r="B1298" s="45" t="s">
        <v>2958</v>
      </c>
      <c r="C1298" s="74" t="s">
        <v>1373</v>
      </c>
      <c r="D1298" s="42" t="s">
        <v>3641</v>
      </c>
      <c r="E1298" s="15"/>
      <c r="F1298" s="15"/>
      <c r="G1298" s="15"/>
      <c r="H1298" s="15"/>
      <c r="I1298" s="15"/>
      <c r="J1298" s="15"/>
      <c r="K1298" s="15"/>
      <c r="L1298" s="15"/>
      <c r="M1298" s="15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  <c r="X1298" s="15"/>
      <c r="Y1298" s="15"/>
      <c r="Z1298" s="15"/>
      <c r="AA1298" s="15"/>
      <c r="AB1298" s="15"/>
      <c r="AC1298" s="15"/>
      <c r="AD1298" s="15"/>
      <c r="AE1298" s="15"/>
      <c r="AF1298" s="15"/>
      <c r="AG1298" s="15"/>
      <c r="AH1298" s="15"/>
      <c r="AI1298" s="15"/>
      <c r="AJ1298" s="15"/>
      <c r="AK1298" s="15"/>
      <c r="AL1298" s="15"/>
      <c r="AM1298" s="15"/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  <c r="AX1298" s="15"/>
      <c r="AY1298" s="15"/>
      <c r="AZ1298" s="15"/>
      <c r="BA1298" s="15"/>
      <c r="BB1298" s="15"/>
      <c r="BC1298" s="15"/>
      <c r="BD1298" s="15"/>
      <c r="BE1298" s="15"/>
      <c r="BF1298" s="15"/>
      <c r="BG1298" s="15"/>
      <c r="BH1298" s="15"/>
      <c r="BI1298" s="15"/>
      <c r="BJ1298" s="15"/>
      <c r="BK1298" s="15"/>
    </row>
    <row r="1299" spans="1:63" s="1" customFormat="1" ht="15.6" x14ac:dyDescent="0.25">
      <c r="A1299" s="15"/>
      <c r="B1299" s="45" t="s">
        <v>2959</v>
      </c>
      <c r="C1299" s="74" t="s">
        <v>1374</v>
      </c>
      <c r="D1299" s="42" t="s">
        <v>3641</v>
      </c>
      <c r="E1299" s="15"/>
      <c r="F1299" s="15"/>
      <c r="G1299" s="15"/>
      <c r="H1299" s="15"/>
      <c r="I1299" s="15"/>
      <c r="J1299" s="15"/>
      <c r="K1299" s="15"/>
      <c r="L1299" s="15"/>
      <c r="M1299" s="15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  <c r="X1299" s="15"/>
      <c r="Y1299" s="15"/>
      <c r="Z1299" s="15"/>
      <c r="AA1299" s="15"/>
      <c r="AB1299" s="15"/>
      <c r="AC1299" s="15"/>
      <c r="AD1299" s="15"/>
      <c r="AE1299" s="15"/>
      <c r="AF1299" s="15"/>
      <c r="AG1299" s="15"/>
      <c r="AH1299" s="15"/>
      <c r="AI1299" s="15"/>
      <c r="AJ1299" s="15"/>
      <c r="AK1299" s="15"/>
      <c r="AL1299" s="15"/>
      <c r="AM1299" s="15"/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  <c r="AX1299" s="15"/>
      <c r="AY1299" s="15"/>
      <c r="AZ1299" s="15"/>
      <c r="BA1299" s="15"/>
      <c r="BB1299" s="15"/>
      <c r="BC1299" s="15"/>
      <c r="BD1299" s="15"/>
      <c r="BE1299" s="15"/>
      <c r="BF1299" s="15"/>
      <c r="BG1299" s="15"/>
      <c r="BH1299" s="15"/>
      <c r="BI1299" s="15"/>
      <c r="BJ1299" s="15"/>
      <c r="BK1299" s="15"/>
    </row>
    <row r="1300" spans="1:63" s="1" customFormat="1" ht="15.6" x14ac:dyDescent="0.25">
      <c r="A1300" s="15"/>
      <c r="B1300" s="45" t="s">
        <v>2960</v>
      </c>
      <c r="C1300" s="74" t="s">
        <v>1375</v>
      </c>
      <c r="D1300" s="42" t="s">
        <v>3641</v>
      </c>
      <c r="E1300" s="15"/>
      <c r="F1300" s="15"/>
      <c r="G1300" s="15"/>
      <c r="H1300" s="15"/>
      <c r="I1300" s="15"/>
      <c r="J1300" s="15"/>
      <c r="K1300" s="15"/>
      <c r="L1300" s="15"/>
      <c r="M1300" s="15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  <c r="X1300" s="15"/>
      <c r="Y1300" s="15"/>
      <c r="Z1300" s="15"/>
      <c r="AA1300" s="15"/>
      <c r="AB1300" s="15"/>
      <c r="AC1300" s="15"/>
      <c r="AD1300" s="15"/>
      <c r="AE1300" s="15"/>
      <c r="AF1300" s="15"/>
      <c r="AG1300" s="15"/>
      <c r="AH1300" s="15"/>
      <c r="AI1300" s="15"/>
      <c r="AJ1300" s="15"/>
      <c r="AK1300" s="15"/>
      <c r="AL1300" s="15"/>
      <c r="AM1300" s="15"/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  <c r="AX1300" s="15"/>
      <c r="AY1300" s="15"/>
      <c r="AZ1300" s="15"/>
      <c r="BA1300" s="15"/>
      <c r="BB1300" s="15"/>
      <c r="BC1300" s="15"/>
      <c r="BD1300" s="15"/>
      <c r="BE1300" s="15"/>
      <c r="BF1300" s="15"/>
      <c r="BG1300" s="15"/>
      <c r="BH1300" s="15"/>
      <c r="BI1300" s="15"/>
      <c r="BJ1300" s="15"/>
      <c r="BK1300" s="15"/>
    </row>
    <row r="1301" spans="1:63" s="1" customFormat="1" ht="15.6" x14ac:dyDescent="0.25">
      <c r="A1301" s="15"/>
      <c r="B1301" s="45" t="s">
        <v>2961</v>
      </c>
      <c r="C1301" s="74" t="s">
        <v>1376</v>
      </c>
      <c r="D1301" s="42" t="s">
        <v>3641</v>
      </c>
      <c r="E1301" s="15"/>
      <c r="F1301" s="15"/>
      <c r="G1301" s="15"/>
      <c r="H1301" s="15"/>
      <c r="I1301" s="15"/>
      <c r="J1301" s="15"/>
      <c r="K1301" s="15"/>
      <c r="L1301" s="15"/>
      <c r="M1301" s="15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  <c r="X1301" s="15"/>
      <c r="Y1301" s="15"/>
      <c r="Z1301" s="15"/>
      <c r="AA1301" s="15"/>
      <c r="AB1301" s="15"/>
      <c r="AC1301" s="15"/>
      <c r="AD1301" s="15"/>
      <c r="AE1301" s="15"/>
      <c r="AF1301" s="15"/>
      <c r="AG1301" s="15"/>
      <c r="AH1301" s="15"/>
      <c r="AI1301" s="15"/>
      <c r="AJ1301" s="15"/>
      <c r="AK1301" s="15"/>
      <c r="AL1301" s="15"/>
      <c r="AM1301" s="15"/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  <c r="AX1301" s="15"/>
      <c r="AY1301" s="15"/>
      <c r="AZ1301" s="15"/>
      <c r="BA1301" s="15"/>
      <c r="BB1301" s="15"/>
      <c r="BC1301" s="15"/>
      <c r="BD1301" s="15"/>
      <c r="BE1301" s="15"/>
      <c r="BF1301" s="15"/>
      <c r="BG1301" s="15"/>
      <c r="BH1301" s="15"/>
      <c r="BI1301" s="15"/>
      <c r="BJ1301" s="15"/>
      <c r="BK1301" s="15"/>
    </row>
    <row r="1302" spans="1:63" s="1" customFormat="1" ht="15.6" x14ac:dyDescent="0.25">
      <c r="A1302" s="15"/>
      <c r="B1302" s="45" t="s">
        <v>2962</v>
      </c>
      <c r="C1302" s="74" t="s">
        <v>1377</v>
      </c>
      <c r="D1302" s="42" t="s">
        <v>3641</v>
      </c>
      <c r="E1302" s="15"/>
      <c r="F1302" s="15"/>
      <c r="G1302" s="15"/>
      <c r="H1302" s="15"/>
      <c r="I1302" s="15"/>
      <c r="J1302" s="15"/>
      <c r="K1302" s="15"/>
      <c r="L1302" s="15"/>
      <c r="M1302" s="15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  <c r="X1302" s="15"/>
      <c r="Y1302" s="15"/>
      <c r="Z1302" s="15"/>
      <c r="AA1302" s="15"/>
      <c r="AB1302" s="15"/>
      <c r="AC1302" s="15"/>
      <c r="AD1302" s="15"/>
      <c r="AE1302" s="15"/>
      <c r="AF1302" s="15"/>
      <c r="AG1302" s="15"/>
      <c r="AH1302" s="15"/>
      <c r="AI1302" s="15"/>
      <c r="AJ1302" s="15"/>
      <c r="AK1302" s="15"/>
      <c r="AL1302" s="15"/>
      <c r="AM1302" s="15"/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  <c r="AX1302" s="15"/>
      <c r="AY1302" s="15"/>
      <c r="AZ1302" s="15"/>
      <c r="BA1302" s="15"/>
      <c r="BB1302" s="15"/>
      <c r="BC1302" s="15"/>
      <c r="BD1302" s="15"/>
      <c r="BE1302" s="15"/>
      <c r="BF1302" s="15"/>
      <c r="BG1302" s="15"/>
      <c r="BH1302" s="15"/>
      <c r="BI1302" s="15"/>
      <c r="BJ1302" s="15"/>
      <c r="BK1302" s="15"/>
    </row>
    <row r="1303" spans="1:63" s="1" customFormat="1" ht="15.6" x14ac:dyDescent="0.25">
      <c r="A1303" s="15"/>
      <c r="B1303" s="45" t="s">
        <v>2963</v>
      </c>
      <c r="C1303" s="74" t="s">
        <v>1378</v>
      </c>
      <c r="D1303" s="42" t="s">
        <v>3641</v>
      </c>
      <c r="E1303" s="15"/>
      <c r="F1303" s="15"/>
      <c r="G1303" s="15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  <c r="X1303" s="15"/>
      <c r="Y1303" s="15"/>
      <c r="Z1303" s="15"/>
      <c r="AA1303" s="15"/>
      <c r="AB1303" s="15"/>
      <c r="AC1303" s="15"/>
      <c r="AD1303" s="15"/>
      <c r="AE1303" s="15"/>
      <c r="AF1303" s="15"/>
      <c r="AG1303" s="15"/>
      <c r="AH1303" s="15"/>
      <c r="AI1303" s="15"/>
      <c r="AJ1303" s="15"/>
      <c r="AK1303" s="15"/>
      <c r="AL1303" s="15"/>
      <c r="AM1303" s="15"/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  <c r="AX1303" s="15"/>
      <c r="AY1303" s="15"/>
      <c r="AZ1303" s="15"/>
      <c r="BA1303" s="15"/>
      <c r="BB1303" s="15"/>
      <c r="BC1303" s="15"/>
      <c r="BD1303" s="15"/>
      <c r="BE1303" s="15"/>
      <c r="BF1303" s="15"/>
      <c r="BG1303" s="15"/>
      <c r="BH1303" s="15"/>
      <c r="BI1303" s="15"/>
      <c r="BJ1303" s="15"/>
      <c r="BK1303" s="15"/>
    </row>
    <row r="1304" spans="1:63" s="1" customFormat="1" ht="15.6" x14ac:dyDescent="0.25">
      <c r="A1304" s="15"/>
      <c r="B1304" s="45" t="s">
        <v>2964</v>
      </c>
      <c r="C1304" s="74" t="s">
        <v>1379</v>
      </c>
      <c r="D1304" s="42" t="s">
        <v>3641</v>
      </c>
      <c r="E1304" s="15"/>
      <c r="F1304" s="15"/>
      <c r="G1304" s="15"/>
      <c r="H1304" s="15"/>
      <c r="I1304" s="15"/>
      <c r="J1304" s="15"/>
      <c r="K1304" s="15"/>
      <c r="L1304" s="15"/>
      <c r="M1304" s="15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  <c r="X1304" s="15"/>
      <c r="Y1304" s="15"/>
      <c r="Z1304" s="15"/>
      <c r="AA1304" s="15"/>
      <c r="AB1304" s="15"/>
      <c r="AC1304" s="15"/>
      <c r="AD1304" s="15"/>
      <c r="AE1304" s="15"/>
      <c r="AF1304" s="15"/>
      <c r="AG1304" s="15"/>
      <c r="AH1304" s="15"/>
      <c r="AI1304" s="15"/>
      <c r="AJ1304" s="15"/>
      <c r="AK1304" s="15"/>
      <c r="AL1304" s="15"/>
      <c r="AM1304" s="15"/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  <c r="AX1304" s="15"/>
      <c r="AY1304" s="15"/>
      <c r="AZ1304" s="15"/>
      <c r="BA1304" s="15"/>
      <c r="BB1304" s="15"/>
      <c r="BC1304" s="15"/>
      <c r="BD1304" s="15"/>
      <c r="BE1304" s="15"/>
      <c r="BF1304" s="15"/>
      <c r="BG1304" s="15"/>
      <c r="BH1304" s="15"/>
      <c r="BI1304" s="15"/>
      <c r="BJ1304" s="15"/>
      <c r="BK1304" s="15"/>
    </row>
    <row r="1305" spans="1:63" s="1" customFormat="1" ht="15.6" x14ac:dyDescent="0.25">
      <c r="A1305" s="15"/>
      <c r="B1305" s="45" t="s">
        <v>2965</v>
      </c>
      <c r="C1305" s="74" t="s">
        <v>1380</v>
      </c>
      <c r="D1305" s="42" t="s">
        <v>3641</v>
      </c>
      <c r="E1305" s="15"/>
      <c r="F1305" s="15"/>
      <c r="G1305" s="15"/>
      <c r="H1305" s="15"/>
      <c r="I1305" s="15"/>
      <c r="J1305" s="15"/>
      <c r="K1305" s="15"/>
      <c r="L1305" s="15"/>
      <c r="M1305" s="15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  <c r="X1305" s="15"/>
      <c r="Y1305" s="15"/>
      <c r="Z1305" s="15"/>
      <c r="AA1305" s="15"/>
      <c r="AB1305" s="15"/>
      <c r="AC1305" s="15"/>
      <c r="AD1305" s="15"/>
      <c r="AE1305" s="15"/>
      <c r="AF1305" s="15"/>
      <c r="AG1305" s="15"/>
      <c r="AH1305" s="15"/>
      <c r="AI1305" s="15"/>
      <c r="AJ1305" s="15"/>
      <c r="AK1305" s="15"/>
      <c r="AL1305" s="15"/>
      <c r="AM1305" s="15"/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  <c r="AX1305" s="15"/>
      <c r="AY1305" s="15"/>
      <c r="AZ1305" s="15"/>
      <c r="BA1305" s="15"/>
      <c r="BB1305" s="15"/>
      <c r="BC1305" s="15"/>
      <c r="BD1305" s="15"/>
      <c r="BE1305" s="15"/>
      <c r="BF1305" s="15"/>
      <c r="BG1305" s="15"/>
      <c r="BH1305" s="15"/>
      <c r="BI1305" s="15"/>
      <c r="BJ1305" s="15"/>
      <c r="BK1305" s="15"/>
    </row>
    <row r="1306" spans="1:63" s="1" customFormat="1" ht="15.6" x14ac:dyDescent="0.25">
      <c r="A1306" s="15"/>
      <c r="B1306" s="45" t="s">
        <v>2966</v>
      </c>
      <c r="C1306" s="74" t="s">
        <v>1381</v>
      </c>
      <c r="D1306" s="42" t="s">
        <v>3641</v>
      </c>
      <c r="E1306" s="15"/>
      <c r="F1306" s="15"/>
      <c r="G1306" s="15"/>
      <c r="H1306" s="15"/>
      <c r="I1306" s="15"/>
      <c r="J1306" s="15"/>
      <c r="K1306" s="15"/>
      <c r="L1306" s="15"/>
      <c r="M1306" s="15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  <c r="X1306" s="15"/>
      <c r="Y1306" s="15"/>
      <c r="Z1306" s="15"/>
      <c r="AA1306" s="15"/>
      <c r="AB1306" s="15"/>
      <c r="AC1306" s="15"/>
      <c r="AD1306" s="15"/>
      <c r="AE1306" s="15"/>
      <c r="AF1306" s="15"/>
      <c r="AG1306" s="15"/>
      <c r="AH1306" s="15"/>
      <c r="AI1306" s="15"/>
      <c r="AJ1306" s="15"/>
      <c r="AK1306" s="15"/>
      <c r="AL1306" s="15"/>
      <c r="AM1306" s="15"/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  <c r="AX1306" s="15"/>
      <c r="AY1306" s="15"/>
      <c r="AZ1306" s="15"/>
      <c r="BA1306" s="15"/>
      <c r="BB1306" s="15"/>
      <c r="BC1306" s="15"/>
      <c r="BD1306" s="15"/>
      <c r="BE1306" s="15"/>
      <c r="BF1306" s="15"/>
      <c r="BG1306" s="15"/>
      <c r="BH1306" s="15"/>
      <c r="BI1306" s="15"/>
      <c r="BJ1306" s="15"/>
      <c r="BK1306" s="15"/>
    </row>
    <row r="1307" spans="1:63" s="1" customFormat="1" ht="15.6" x14ac:dyDescent="0.25">
      <c r="A1307" s="15"/>
      <c r="B1307" s="45" t="s">
        <v>2967</v>
      </c>
      <c r="C1307" s="74" t="s">
        <v>1382</v>
      </c>
      <c r="D1307" s="42" t="s">
        <v>3641</v>
      </c>
      <c r="E1307" s="15"/>
      <c r="F1307" s="15"/>
      <c r="G1307" s="15"/>
      <c r="H1307" s="15"/>
      <c r="I1307" s="15"/>
      <c r="J1307" s="15"/>
      <c r="K1307" s="15"/>
      <c r="L1307" s="15"/>
      <c r="M1307" s="15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  <c r="X1307" s="15"/>
      <c r="Y1307" s="15"/>
      <c r="Z1307" s="15"/>
      <c r="AA1307" s="15"/>
      <c r="AB1307" s="15"/>
      <c r="AC1307" s="15"/>
      <c r="AD1307" s="15"/>
      <c r="AE1307" s="15"/>
      <c r="AF1307" s="15"/>
      <c r="AG1307" s="15"/>
      <c r="AH1307" s="15"/>
      <c r="AI1307" s="15"/>
      <c r="AJ1307" s="15"/>
      <c r="AK1307" s="15"/>
      <c r="AL1307" s="15"/>
      <c r="AM1307" s="15"/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  <c r="AX1307" s="15"/>
      <c r="AY1307" s="15"/>
      <c r="AZ1307" s="15"/>
      <c r="BA1307" s="15"/>
      <c r="BB1307" s="15"/>
      <c r="BC1307" s="15"/>
      <c r="BD1307" s="15"/>
      <c r="BE1307" s="15"/>
      <c r="BF1307" s="15"/>
      <c r="BG1307" s="15"/>
      <c r="BH1307" s="15"/>
      <c r="BI1307" s="15"/>
      <c r="BJ1307" s="15"/>
      <c r="BK1307" s="15"/>
    </row>
    <row r="1308" spans="1:63" s="1" customFormat="1" ht="15.6" x14ac:dyDescent="0.25">
      <c r="A1308" s="15"/>
      <c r="B1308" s="45" t="s">
        <v>2968</v>
      </c>
      <c r="C1308" s="74" t="s">
        <v>1383</v>
      </c>
      <c r="D1308" s="42" t="s">
        <v>3641</v>
      </c>
      <c r="E1308" s="15"/>
      <c r="F1308" s="15"/>
      <c r="G1308" s="15"/>
      <c r="H1308" s="15"/>
      <c r="I1308" s="15"/>
      <c r="J1308" s="15"/>
      <c r="K1308" s="15"/>
      <c r="L1308" s="15"/>
      <c r="M1308" s="15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  <c r="X1308" s="15"/>
      <c r="Y1308" s="15"/>
      <c r="Z1308" s="15"/>
      <c r="AA1308" s="15"/>
      <c r="AB1308" s="15"/>
      <c r="AC1308" s="15"/>
      <c r="AD1308" s="15"/>
      <c r="AE1308" s="15"/>
      <c r="AF1308" s="15"/>
      <c r="AG1308" s="15"/>
      <c r="AH1308" s="15"/>
      <c r="AI1308" s="15"/>
      <c r="AJ1308" s="15"/>
      <c r="AK1308" s="15"/>
      <c r="AL1308" s="15"/>
      <c r="AM1308" s="15"/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  <c r="AX1308" s="15"/>
      <c r="AY1308" s="15"/>
      <c r="AZ1308" s="15"/>
      <c r="BA1308" s="15"/>
      <c r="BB1308" s="15"/>
      <c r="BC1308" s="15"/>
      <c r="BD1308" s="15"/>
      <c r="BE1308" s="15"/>
      <c r="BF1308" s="15"/>
      <c r="BG1308" s="15"/>
      <c r="BH1308" s="15"/>
      <c r="BI1308" s="15"/>
      <c r="BJ1308" s="15"/>
      <c r="BK1308" s="15"/>
    </row>
    <row r="1309" spans="1:63" s="1" customFormat="1" ht="15.6" x14ac:dyDescent="0.25">
      <c r="A1309" s="15"/>
      <c r="B1309" s="45" t="s">
        <v>2969</v>
      </c>
      <c r="C1309" s="74" t="s">
        <v>1384</v>
      </c>
      <c r="D1309" s="42" t="s">
        <v>3641</v>
      </c>
      <c r="E1309" s="15"/>
      <c r="F1309" s="15"/>
      <c r="G1309" s="15"/>
      <c r="H1309" s="15"/>
      <c r="I1309" s="15"/>
      <c r="J1309" s="15"/>
      <c r="K1309" s="15"/>
      <c r="L1309" s="15"/>
      <c r="M1309" s="15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  <c r="X1309" s="15"/>
      <c r="Y1309" s="15"/>
      <c r="Z1309" s="15"/>
      <c r="AA1309" s="15"/>
      <c r="AB1309" s="15"/>
      <c r="AC1309" s="15"/>
      <c r="AD1309" s="15"/>
      <c r="AE1309" s="15"/>
      <c r="AF1309" s="15"/>
      <c r="AG1309" s="15"/>
      <c r="AH1309" s="15"/>
      <c r="AI1309" s="15"/>
      <c r="AJ1309" s="15"/>
      <c r="AK1309" s="15"/>
      <c r="AL1309" s="15"/>
      <c r="AM1309" s="15"/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  <c r="AX1309" s="15"/>
      <c r="AY1309" s="15"/>
      <c r="AZ1309" s="15"/>
      <c r="BA1309" s="15"/>
      <c r="BB1309" s="15"/>
      <c r="BC1309" s="15"/>
      <c r="BD1309" s="15"/>
      <c r="BE1309" s="15"/>
      <c r="BF1309" s="15"/>
      <c r="BG1309" s="15"/>
      <c r="BH1309" s="15"/>
      <c r="BI1309" s="15"/>
      <c r="BJ1309" s="15"/>
      <c r="BK1309" s="15"/>
    </row>
    <row r="1310" spans="1:63" s="1" customFormat="1" ht="15.6" x14ac:dyDescent="0.25">
      <c r="A1310" s="15"/>
      <c r="B1310" s="45" t="s">
        <v>2970</v>
      </c>
      <c r="C1310" s="74" t="s">
        <v>1385</v>
      </c>
      <c r="D1310" s="42" t="s">
        <v>3641</v>
      </c>
      <c r="E1310" s="15"/>
      <c r="F1310" s="15"/>
      <c r="G1310" s="15"/>
      <c r="H1310" s="15"/>
      <c r="I1310" s="15"/>
      <c r="J1310" s="15"/>
      <c r="K1310" s="15"/>
      <c r="L1310" s="15"/>
      <c r="M1310" s="15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  <c r="X1310" s="15"/>
      <c r="Y1310" s="15"/>
      <c r="Z1310" s="15"/>
      <c r="AA1310" s="15"/>
      <c r="AB1310" s="15"/>
      <c r="AC1310" s="15"/>
      <c r="AD1310" s="15"/>
      <c r="AE1310" s="15"/>
      <c r="AF1310" s="15"/>
      <c r="AG1310" s="15"/>
      <c r="AH1310" s="15"/>
      <c r="AI1310" s="15"/>
      <c r="AJ1310" s="15"/>
      <c r="AK1310" s="15"/>
      <c r="AL1310" s="15"/>
      <c r="AM1310" s="15"/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  <c r="AX1310" s="15"/>
      <c r="AY1310" s="15"/>
      <c r="AZ1310" s="15"/>
      <c r="BA1310" s="15"/>
      <c r="BB1310" s="15"/>
      <c r="BC1310" s="15"/>
      <c r="BD1310" s="15"/>
      <c r="BE1310" s="15"/>
      <c r="BF1310" s="15"/>
      <c r="BG1310" s="15"/>
      <c r="BH1310" s="15"/>
      <c r="BI1310" s="15"/>
      <c r="BJ1310" s="15"/>
      <c r="BK1310" s="15"/>
    </row>
    <row r="1311" spans="1:63" s="1" customFormat="1" ht="15.6" x14ac:dyDescent="0.25">
      <c r="A1311" s="15"/>
      <c r="B1311" s="45" t="s">
        <v>2971</v>
      </c>
      <c r="C1311" s="74" t="s">
        <v>1386</v>
      </c>
      <c r="D1311" s="42" t="s">
        <v>3641</v>
      </c>
      <c r="E1311" s="15"/>
      <c r="F1311" s="15"/>
      <c r="G1311" s="15"/>
      <c r="H1311" s="15"/>
      <c r="I1311" s="15"/>
      <c r="J1311" s="15"/>
      <c r="K1311" s="15"/>
      <c r="L1311" s="15"/>
      <c r="M1311" s="15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  <c r="X1311" s="15"/>
      <c r="Y1311" s="15"/>
      <c r="Z1311" s="15"/>
      <c r="AA1311" s="15"/>
      <c r="AB1311" s="15"/>
      <c r="AC1311" s="15"/>
      <c r="AD1311" s="15"/>
      <c r="AE1311" s="15"/>
      <c r="AF1311" s="15"/>
      <c r="AG1311" s="15"/>
      <c r="AH1311" s="15"/>
      <c r="AI1311" s="15"/>
      <c r="AJ1311" s="15"/>
      <c r="AK1311" s="15"/>
      <c r="AL1311" s="15"/>
      <c r="AM1311" s="15"/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  <c r="AX1311" s="15"/>
      <c r="AY1311" s="15"/>
      <c r="AZ1311" s="15"/>
      <c r="BA1311" s="15"/>
      <c r="BB1311" s="15"/>
      <c r="BC1311" s="15"/>
      <c r="BD1311" s="15"/>
      <c r="BE1311" s="15"/>
      <c r="BF1311" s="15"/>
      <c r="BG1311" s="15"/>
      <c r="BH1311" s="15"/>
      <c r="BI1311" s="15"/>
      <c r="BJ1311" s="15"/>
      <c r="BK1311" s="15"/>
    </row>
    <row r="1312" spans="1:63" s="1" customFormat="1" ht="15.6" x14ac:dyDescent="0.25">
      <c r="A1312" s="15"/>
      <c r="B1312" s="45" t="s">
        <v>2972</v>
      </c>
      <c r="C1312" s="74" t="s">
        <v>1387</v>
      </c>
      <c r="D1312" s="42" t="s">
        <v>3641</v>
      </c>
      <c r="E1312" s="15"/>
      <c r="F1312" s="15"/>
      <c r="G1312" s="15"/>
      <c r="H1312" s="15"/>
      <c r="I1312" s="15"/>
      <c r="J1312" s="15"/>
      <c r="K1312" s="15"/>
      <c r="L1312" s="15"/>
      <c r="M1312" s="15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  <c r="X1312" s="15"/>
      <c r="Y1312" s="15"/>
      <c r="Z1312" s="15"/>
      <c r="AA1312" s="15"/>
      <c r="AB1312" s="15"/>
      <c r="AC1312" s="15"/>
      <c r="AD1312" s="15"/>
      <c r="AE1312" s="15"/>
      <c r="AF1312" s="15"/>
      <c r="AG1312" s="15"/>
      <c r="AH1312" s="15"/>
      <c r="AI1312" s="15"/>
      <c r="AJ1312" s="15"/>
      <c r="AK1312" s="15"/>
      <c r="AL1312" s="15"/>
      <c r="AM1312" s="15"/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  <c r="AX1312" s="15"/>
      <c r="AY1312" s="15"/>
      <c r="AZ1312" s="15"/>
      <c r="BA1312" s="15"/>
      <c r="BB1312" s="15"/>
      <c r="BC1312" s="15"/>
      <c r="BD1312" s="15"/>
      <c r="BE1312" s="15"/>
      <c r="BF1312" s="15"/>
      <c r="BG1312" s="15"/>
      <c r="BH1312" s="15"/>
      <c r="BI1312" s="15"/>
      <c r="BJ1312" s="15"/>
      <c r="BK1312" s="15"/>
    </row>
    <row r="1313" spans="1:63" s="1" customFormat="1" ht="15.6" x14ac:dyDescent="0.25">
      <c r="A1313" s="15"/>
      <c r="B1313" s="45" t="s">
        <v>2973</v>
      </c>
      <c r="C1313" s="74" t="s">
        <v>1388</v>
      </c>
      <c r="D1313" s="42" t="s">
        <v>3641</v>
      </c>
      <c r="E1313" s="15"/>
      <c r="F1313" s="15"/>
      <c r="G1313" s="15"/>
      <c r="H1313" s="15"/>
      <c r="I1313" s="15"/>
      <c r="J1313" s="15"/>
      <c r="K1313" s="15"/>
      <c r="L1313" s="15"/>
      <c r="M1313" s="15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  <c r="X1313" s="15"/>
      <c r="Y1313" s="15"/>
      <c r="Z1313" s="15"/>
      <c r="AA1313" s="15"/>
      <c r="AB1313" s="15"/>
      <c r="AC1313" s="15"/>
      <c r="AD1313" s="15"/>
      <c r="AE1313" s="15"/>
      <c r="AF1313" s="15"/>
      <c r="AG1313" s="15"/>
      <c r="AH1313" s="15"/>
      <c r="AI1313" s="15"/>
      <c r="AJ1313" s="15"/>
      <c r="AK1313" s="15"/>
      <c r="AL1313" s="15"/>
      <c r="AM1313" s="15"/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  <c r="AX1313" s="15"/>
      <c r="AY1313" s="15"/>
      <c r="AZ1313" s="15"/>
      <c r="BA1313" s="15"/>
      <c r="BB1313" s="15"/>
      <c r="BC1313" s="15"/>
      <c r="BD1313" s="15"/>
      <c r="BE1313" s="15"/>
      <c r="BF1313" s="15"/>
      <c r="BG1313" s="15"/>
      <c r="BH1313" s="15"/>
      <c r="BI1313" s="15"/>
      <c r="BJ1313" s="15"/>
      <c r="BK1313" s="15"/>
    </row>
    <row r="1314" spans="1:63" s="1" customFormat="1" ht="15.6" x14ac:dyDescent="0.25">
      <c r="A1314" s="15"/>
      <c r="B1314" s="45" t="s">
        <v>2974</v>
      </c>
      <c r="C1314" s="74" t="s">
        <v>1389</v>
      </c>
      <c r="D1314" s="42" t="s">
        <v>3641</v>
      </c>
      <c r="E1314" s="15"/>
      <c r="F1314" s="15"/>
      <c r="G1314" s="15"/>
      <c r="H1314" s="15"/>
      <c r="I1314" s="15"/>
      <c r="J1314" s="15"/>
      <c r="K1314" s="15"/>
      <c r="L1314" s="15"/>
      <c r="M1314" s="15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  <c r="X1314" s="15"/>
      <c r="Y1314" s="15"/>
      <c r="Z1314" s="15"/>
      <c r="AA1314" s="15"/>
      <c r="AB1314" s="15"/>
      <c r="AC1314" s="15"/>
      <c r="AD1314" s="15"/>
      <c r="AE1314" s="15"/>
      <c r="AF1314" s="15"/>
      <c r="AG1314" s="15"/>
      <c r="AH1314" s="15"/>
      <c r="AI1314" s="15"/>
      <c r="AJ1314" s="15"/>
      <c r="AK1314" s="15"/>
      <c r="AL1314" s="15"/>
      <c r="AM1314" s="15"/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  <c r="AX1314" s="15"/>
      <c r="AY1314" s="15"/>
      <c r="AZ1314" s="15"/>
      <c r="BA1314" s="15"/>
      <c r="BB1314" s="15"/>
      <c r="BC1314" s="15"/>
      <c r="BD1314" s="15"/>
      <c r="BE1314" s="15"/>
      <c r="BF1314" s="15"/>
      <c r="BG1314" s="15"/>
      <c r="BH1314" s="15"/>
      <c r="BI1314" s="15"/>
      <c r="BJ1314" s="15"/>
      <c r="BK1314" s="15"/>
    </row>
    <row r="1315" spans="1:63" s="1" customFormat="1" ht="15.6" x14ac:dyDescent="0.25">
      <c r="A1315" s="15"/>
      <c r="B1315" s="45" t="s">
        <v>2975</v>
      </c>
      <c r="C1315" s="74" t="s">
        <v>1390</v>
      </c>
      <c r="D1315" s="42" t="s">
        <v>3641</v>
      </c>
      <c r="E1315" s="15"/>
      <c r="F1315" s="15"/>
      <c r="G1315" s="15"/>
      <c r="H1315" s="15"/>
      <c r="I1315" s="15"/>
      <c r="J1315" s="15"/>
      <c r="K1315" s="15"/>
      <c r="L1315" s="15"/>
      <c r="M1315" s="15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  <c r="X1315" s="15"/>
      <c r="Y1315" s="15"/>
      <c r="Z1315" s="15"/>
      <c r="AA1315" s="15"/>
      <c r="AB1315" s="15"/>
      <c r="AC1315" s="15"/>
      <c r="AD1315" s="15"/>
      <c r="AE1315" s="15"/>
      <c r="AF1315" s="15"/>
      <c r="AG1315" s="15"/>
      <c r="AH1315" s="15"/>
      <c r="AI1315" s="15"/>
      <c r="AJ1315" s="15"/>
      <c r="AK1315" s="15"/>
      <c r="AL1315" s="15"/>
      <c r="AM1315" s="15"/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  <c r="AX1315" s="15"/>
      <c r="AY1315" s="15"/>
      <c r="AZ1315" s="15"/>
      <c r="BA1315" s="15"/>
      <c r="BB1315" s="15"/>
      <c r="BC1315" s="15"/>
      <c r="BD1315" s="15"/>
      <c r="BE1315" s="15"/>
      <c r="BF1315" s="15"/>
      <c r="BG1315" s="15"/>
      <c r="BH1315" s="15"/>
      <c r="BI1315" s="15"/>
      <c r="BJ1315" s="15"/>
      <c r="BK1315" s="15"/>
    </row>
    <row r="1316" spans="1:63" s="1" customFormat="1" ht="15.6" x14ac:dyDescent="0.25">
      <c r="A1316" s="15"/>
      <c r="B1316" s="45" t="s">
        <v>2976</v>
      </c>
      <c r="C1316" s="74" t="s">
        <v>1391</v>
      </c>
      <c r="D1316" s="42" t="s">
        <v>3641</v>
      </c>
      <c r="E1316" s="15"/>
      <c r="F1316" s="15"/>
      <c r="G1316" s="15"/>
      <c r="H1316" s="15"/>
      <c r="I1316" s="15"/>
      <c r="J1316" s="15"/>
      <c r="K1316" s="15"/>
      <c r="L1316" s="15"/>
      <c r="M1316" s="15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  <c r="X1316" s="15"/>
      <c r="Y1316" s="15"/>
      <c r="Z1316" s="15"/>
      <c r="AA1316" s="15"/>
      <c r="AB1316" s="15"/>
      <c r="AC1316" s="15"/>
      <c r="AD1316" s="15"/>
      <c r="AE1316" s="15"/>
      <c r="AF1316" s="15"/>
      <c r="AG1316" s="15"/>
      <c r="AH1316" s="15"/>
      <c r="AI1316" s="15"/>
      <c r="AJ1316" s="15"/>
      <c r="AK1316" s="15"/>
      <c r="AL1316" s="15"/>
      <c r="AM1316" s="15"/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  <c r="AX1316" s="15"/>
      <c r="AY1316" s="15"/>
      <c r="AZ1316" s="15"/>
      <c r="BA1316" s="15"/>
      <c r="BB1316" s="15"/>
      <c r="BC1316" s="15"/>
      <c r="BD1316" s="15"/>
      <c r="BE1316" s="15"/>
      <c r="BF1316" s="15"/>
      <c r="BG1316" s="15"/>
      <c r="BH1316" s="15"/>
      <c r="BI1316" s="15"/>
      <c r="BJ1316" s="15"/>
      <c r="BK1316" s="15"/>
    </row>
    <row r="1317" spans="1:63" s="1" customFormat="1" ht="15.6" x14ac:dyDescent="0.25">
      <c r="A1317" s="15"/>
      <c r="B1317" s="45" t="s">
        <v>2977</v>
      </c>
      <c r="C1317" s="74" t="s">
        <v>1392</v>
      </c>
      <c r="D1317" s="42" t="s">
        <v>3641</v>
      </c>
      <c r="E1317" s="15"/>
      <c r="F1317" s="15"/>
      <c r="G1317" s="15"/>
      <c r="H1317" s="15"/>
      <c r="I1317" s="15"/>
      <c r="J1317" s="15"/>
      <c r="K1317" s="15"/>
      <c r="L1317" s="15"/>
      <c r="M1317" s="15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  <c r="X1317" s="15"/>
      <c r="Y1317" s="15"/>
      <c r="Z1317" s="15"/>
      <c r="AA1317" s="15"/>
      <c r="AB1317" s="15"/>
      <c r="AC1317" s="15"/>
      <c r="AD1317" s="15"/>
      <c r="AE1317" s="15"/>
      <c r="AF1317" s="15"/>
      <c r="AG1317" s="15"/>
      <c r="AH1317" s="15"/>
      <c r="AI1317" s="15"/>
      <c r="AJ1317" s="15"/>
      <c r="AK1317" s="15"/>
      <c r="AL1317" s="15"/>
      <c r="AM1317" s="15"/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  <c r="AX1317" s="15"/>
      <c r="AY1317" s="15"/>
      <c r="AZ1317" s="15"/>
      <c r="BA1317" s="15"/>
      <c r="BB1317" s="15"/>
      <c r="BC1317" s="15"/>
      <c r="BD1317" s="15"/>
      <c r="BE1317" s="15"/>
      <c r="BF1317" s="15"/>
      <c r="BG1317" s="15"/>
      <c r="BH1317" s="15"/>
      <c r="BI1317" s="15"/>
      <c r="BJ1317" s="15"/>
      <c r="BK1317" s="15"/>
    </row>
    <row r="1318" spans="1:63" s="1" customFormat="1" ht="15.6" x14ac:dyDescent="0.25">
      <c r="A1318" s="15"/>
      <c r="B1318" s="45" t="s">
        <v>2978</v>
      </c>
      <c r="C1318" s="74" t="s">
        <v>1393</v>
      </c>
      <c r="D1318" s="42" t="s">
        <v>3641</v>
      </c>
      <c r="E1318" s="15"/>
      <c r="F1318" s="15"/>
      <c r="G1318" s="15"/>
      <c r="H1318" s="15"/>
      <c r="I1318" s="15"/>
      <c r="J1318" s="15"/>
      <c r="K1318" s="15"/>
      <c r="L1318" s="15"/>
      <c r="M1318" s="15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  <c r="X1318" s="15"/>
      <c r="Y1318" s="15"/>
      <c r="Z1318" s="15"/>
      <c r="AA1318" s="15"/>
      <c r="AB1318" s="15"/>
      <c r="AC1318" s="15"/>
      <c r="AD1318" s="15"/>
      <c r="AE1318" s="15"/>
      <c r="AF1318" s="15"/>
      <c r="AG1318" s="15"/>
      <c r="AH1318" s="15"/>
      <c r="AI1318" s="15"/>
      <c r="AJ1318" s="15"/>
      <c r="AK1318" s="15"/>
      <c r="AL1318" s="15"/>
      <c r="AM1318" s="15"/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  <c r="AX1318" s="15"/>
      <c r="AY1318" s="15"/>
      <c r="AZ1318" s="15"/>
      <c r="BA1318" s="15"/>
      <c r="BB1318" s="15"/>
      <c r="BC1318" s="15"/>
      <c r="BD1318" s="15"/>
      <c r="BE1318" s="15"/>
      <c r="BF1318" s="15"/>
      <c r="BG1318" s="15"/>
      <c r="BH1318" s="15"/>
      <c r="BI1318" s="15"/>
      <c r="BJ1318" s="15"/>
      <c r="BK1318" s="15"/>
    </row>
    <row r="1319" spans="1:63" s="1" customFormat="1" ht="15.6" x14ac:dyDescent="0.25">
      <c r="A1319" s="15"/>
      <c r="B1319" s="45" t="s">
        <v>2979</v>
      </c>
      <c r="C1319" s="74" t="s">
        <v>1394</v>
      </c>
      <c r="D1319" s="42" t="s">
        <v>3641</v>
      </c>
      <c r="E1319" s="15"/>
      <c r="F1319" s="15"/>
      <c r="G1319" s="15"/>
      <c r="H1319" s="15"/>
      <c r="I1319" s="15"/>
      <c r="J1319" s="15"/>
      <c r="K1319" s="15"/>
      <c r="L1319" s="15"/>
      <c r="M1319" s="15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  <c r="X1319" s="15"/>
      <c r="Y1319" s="15"/>
      <c r="Z1319" s="15"/>
      <c r="AA1319" s="15"/>
      <c r="AB1319" s="15"/>
      <c r="AC1319" s="15"/>
      <c r="AD1319" s="15"/>
      <c r="AE1319" s="15"/>
      <c r="AF1319" s="15"/>
      <c r="AG1319" s="15"/>
      <c r="AH1319" s="15"/>
      <c r="AI1319" s="15"/>
      <c r="AJ1319" s="15"/>
      <c r="AK1319" s="15"/>
      <c r="AL1319" s="15"/>
      <c r="AM1319" s="15"/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  <c r="AX1319" s="15"/>
      <c r="AY1319" s="15"/>
      <c r="AZ1319" s="15"/>
      <c r="BA1319" s="15"/>
      <c r="BB1319" s="15"/>
      <c r="BC1319" s="15"/>
      <c r="BD1319" s="15"/>
      <c r="BE1319" s="15"/>
      <c r="BF1319" s="15"/>
      <c r="BG1319" s="15"/>
      <c r="BH1319" s="15"/>
      <c r="BI1319" s="15"/>
      <c r="BJ1319" s="15"/>
      <c r="BK1319" s="15"/>
    </row>
    <row r="1320" spans="1:63" s="1" customFormat="1" ht="15.6" x14ac:dyDescent="0.25">
      <c r="A1320" s="15"/>
      <c r="B1320" s="45" t="s">
        <v>2980</v>
      </c>
      <c r="C1320" s="73" t="s">
        <v>1395</v>
      </c>
      <c r="D1320" s="42" t="s">
        <v>3641</v>
      </c>
      <c r="E1320" s="15"/>
      <c r="F1320" s="15"/>
      <c r="G1320" s="15"/>
      <c r="H1320" s="15"/>
      <c r="I1320" s="15"/>
      <c r="J1320" s="15"/>
      <c r="K1320" s="15"/>
      <c r="L1320" s="15"/>
      <c r="M1320" s="15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  <c r="X1320" s="15"/>
      <c r="Y1320" s="15"/>
      <c r="Z1320" s="15"/>
      <c r="AA1320" s="15"/>
      <c r="AB1320" s="15"/>
      <c r="AC1320" s="15"/>
      <c r="AD1320" s="15"/>
      <c r="AE1320" s="15"/>
      <c r="AF1320" s="15"/>
      <c r="AG1320" s="15"/>
      <c r="AH1320" s="15"/>
      <c r="AI1320" s="15"/>
      <c r="AJ1320" s="15"/>
      <c r="AK1320" s="15"/>
      <c r="AL1320" s="15"/>
      <c r="AM1320" s="15"/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  <c r="AX1320" s="15"/>
      <c r="AY1320" s="15"/>
      <c r="AZ1320" s="15"/>
      <c r="BA1320" s="15"/>
      <c r="BB1320" s="15"/>
      <c r="BC1320" s="15"/>
      <c r="BD1320" s="15"/>
      <c r="BE1320" s="15"/>
      <c r="BF1320" s="15"/>
      <c r="BG1320" s="15"/>
      <c r="BH1320" s="15"/>
      <c r="BI1320" s="15"/>
      <c r="BJ1320" s="15"/>
      <c r="BK1320" s="15"/>
    </row>
    <row r="1321" spans="1:63" s="1" customFormat="1" ht="15.6" x14ac:dyDescent="0.25">
      <c r="A1321" s="15"/>
      <c r="B1321" s="142"/>
      <c r="C1321" s="143" t="s">
        <v>1396</v>
      </c>
      <c r="D1321" s="144"/>
      <c r="E1321" s="15"/>
      <c r="F1321" s="15"/>
      <c r="G1321" s="15"/>
      <c r="H1321" s="15"/>
      <c r="I1321" s="15"/>
      <c r="J1321" s="15"/>
      <c r="K1321" s="15"/>
      <c r="L1321" s="15"/>
      <c r="M1321" s="15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  <c r="X1321" s="15"/>
      <c r="Y1321" s="15"/>
      <c r="Z1321" s="15"/>
      <c r="AA1321" s="15"/>
      <c r="AB1321" s="15"/>
      <c r="AC1321" s="15"/>
      <c r="AD1321" s="15"/>
      <c r="AE1321" s="15"/>
      <c r="AF1321" s="15"/>
      <c r="AG1321" s="15"/>
      <c r="AH1321" s="15"/>
      <c r="AI1321" s="15"/>
      <c r="AJ1321" s="15"/>
      <c r="AK1321" s="15"/>
      <c r="AL1321" s="15"/>
      <c r="AM1321" s="15"/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  <c r="AX1321" s="15"/>
      <c r="AY1321" s="15"/>
      <c r="AZ1321" s="15"/>
      <c r="BA1321" s="15"/>
      <c r="BB1321" s="15"/>
      <c r="BC1321" s="15"/>
      <c r="BD1321" s="15"/>
      <c r="BE1321" s="15"/>
      <c r="BF1321" s="15"/>
      <c r="BG1321" s="15"/>
      <c r="BH1321" s="15"/>
      <c r="BI1321" s="15"/>
      <c r="BJ1321" s="15"/>
      <c r="BK1321" s="15"/>
    </row>
    <row r="1322" spans="1:63" s="1" customFormat="1" ht="15.6" x14ac:dyDescent="0.25">
      <c r="A1322" s="15"/>
      <c r="B1322" s="45" t="s">
        <v>2981</v>
      </c>
      <c r="C1322" s="73" t="s">
        <v>1397</v>
      </c>
      <c r="D1322" s="42" t="s">
        <v>3641</v>
      </c>
      <c r="E1322" s="15"/>
      <c r="F1322" s="15"/>
      <c r="G1322" s="15"/>
      <c r="H1322" s="15"/>
      <c r="I1322" s="15"/>
      <c r="J1322" s="15"/>
      <c r="K1322" s="15"/>
      <c r="L1322" s="15"/>
      <c r="M1322" s="15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  <c r="X1322" s="15"/>
      <c r="Y1322" s="15"/>
      <c r="Z1322" s="15"/>
      <c r="AA1322" s="15"/>
      <c r="AB1322" s="15"/>
      <c r="AC1322" s="15"/>
      <c r="AD1322" s="15"/>
      <c r="AE1322" s="15"/>
      <c r="AF1322" s="15"/>
      <c r="AG1322" s="15"/>
      <c r="AH1322" s="15"/>
      <c r="AI1322" s="15"/>
      <c r="AJ1322" s="15"/>
      <c r="AK1322" s="15"/>
      <c r="AL1322" s="15"/>
      <c r="AM1322" s="15"/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  <c r="AX1322" s="15"/>
      <c r="AY1322" s="15"/>
      <c r="AZ1322" s="15"/>
      <c r="BA1322" s="15"/>
      <c r="BB1322" s="15"/>
      <c r="BC1322" s="15"/>
      <c r="BD1322" s="15"/>
      <c r="BE1322" s="15"/>
      <c r="BF1322" s="15"/>
      <c r="BG1322" s="15"/>
      <c r="BH1322" s="15"/>
      <c r="BI1322" s="15"/>
      <c r="BJ1322" s="15"/>
      <c r="BK1322" s="15"/>
    </row>
    <row r="1323" spans="1:63" s="1" customFormat="1" ht="15.6" x14ac:dyDescent="0.25">
      <c r="A1323" s="15"/>
      <c r="B1323" s="45" t="s">
        <v>2982</v>
      </c>
      <c r="C1323" s="73" t="s">
        <v>1398</v>
      </c>
      <c r="D1323" s="42" t="s">
        <v>3641</v>
      </c>
      <c r="E1323" s="15"/>
      <c r="F1323" s="15"/>
      <c r="G1323" s="15"/>
      <c r="H1323" s="15"/>
      <c r="I1323" s="15"/>
      <c r="J1323" s="15"/>
      <c r="K1323" s="15"/>
      <c r="L1323" s="15"/>
      <c r="M1323" s="15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  <c r="X1323" s="15"/>
      <c r="Y1323" s="15"/>
      <c r="Z1323" s="15"/>
      <c r="AA1323" s="15"/>
      <c r="AB1323" s="15"/>
      <c r="AC1323" s="15"/>
      <c r="AD1323" s="15"/>
      <c r="AE1323" s="15"/>
      <c r="AF1323" s="15"/>
      <c r="AG1323" s="15"/>
      <c r="AH1323" s="15"/>
      <c r="AI1323" s="15"/>
      <c r="AJ1323" s="15"/>
      <c r="AK1323" s="15"/>
      <c r="AL1323" s="15"/>
      <c r="AM1323" s="15"/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  <c r="AX1323" s="15"/>
      <c r="AY1323" s="15"/>
      <c r="AZ1323" s="15"/>
      <c r="BA1323" s="15"/>
      <c r="BB1323" s="15"/>
      <c r="BC1323" s="15"/>
      <c r="BD1323" s="15"/>
      <c r="BE1323" s="15"/>
      <c r="BF1323" s="15"/>
      <c r="BG1323" s="15"/>
      <c r="BH1323" s="15"/>
      <c r="BI1323" s="15"/>
      <c r="BJ1323" s="15"/>
      <c r="BK1323" s="15"/>
    </row>
    <row r="1324" spans="1:63" s="1" customFormat="1" ht="15.6" x14ac:dyDescent="0.25">
      <c r="A1324" s="15"/>
      <c r="B1324" s="142"/>
      <c r="C1324" s="143" t="s">
        <v>1399</v>
      </c>
      <c r="D1324" s="144"/>
      <c r="E1324" s="15"/>
      <c r="F1324" s="15"/>
      <c r="G1324" s="15"/>
      <c r="H1324" s="15"/>
      <c r="I1324" s="15"/>
      <c r="J1324" s="15"/>
      <c r="K1324" s="15"/>
      <c r="L1324" s="15"/>
      <c r="M1324" s="15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  <c r="X1324" s="15"/>
      <c r="Y1324" s="15"/>
      <c r="Z1324" s="15"/>
      <c r="AA1324" s="15"/>
      <c r="AB1324" s="15"/>
      <c r="AC1324" s="15"/>
      <c r="AD1324" s="15"/>
      <c r="AE1324" s="15"/>
      <c r="AF1324" s="15"/>
      <c r="AG1324" s="15"/>
      <c r="AH1324" s="15"/>
      <c r="AI1324" s="15"/>
      <c r="AJ1324" s="15"/>
      <c r="AK1324" s="15"/>
      <c r="AL1324" s="15"/>
      <c r="AM1324" s="15"/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  <c r="AX1324" s="15"/>
      <c r="AY1324" s="15"/>
      <c r="AZ1324" s="15"/>
      <c r="BA1324" s="15"/>
      <c r="BB1324" s="15"/>
      <c r="BC1324" s="15"/>
      <c r="BD1324" s="15"/>
      <c r="BE1324" s="15"/>
      <c r="BF1324" s="15"/>
      <c r="BG1324" s="15"/>
      <c r="BH1324" s="15"/>
      <c r="BI1324" s="15"/>
      <c r="BJ1324" s="15"/>
      <c r="BK1324" s="15"/>
    </row>
    <row r="1325" spans="1:63" s="1" customFormat="1" ht="15.6" x14ac:dyDescent="0.25">
      <c r="A1325" s="15"/>
      <c r="B1325" s="45" t="s">
        <v>2983</v>
      </c>
      <c r="C1325" s="73" t="s">
        <v>1400</v>
      </c>
      <c r="D1325" s="42" t="s">
        <v>3641</v>
      </c>
      <c r="E1325" s="15"/>
      <c r="F1325" s="15"/>
      <c r="G1325" s="15"/>
      <c r="H1325" s="15"/>
      <c r="I1325" s="15"/>
      <c r="J1325" s="15"/>
      <c r="K1325" s="15"/>
      <c r="L1325" s="15"/>
      <c r="M1325" s="15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  <c r="X1325" s="15"/>
      <c r="Y1325" s="15"/>
      <c r="Z1325" s="15"/>
      <c r="AA1325" s="15"/>
      <c r="AB1325" s="15"/>
      <c r="AC1325" s="15"/>
      <c r="AD1325" s="15"/>
      <c r="AE1325" s="15"/>
      <c r="AF1325" s="15"/>
      <c r="AG1325" s="15"/>
      <c r="AH1325" s="15"/>
      <c r="AI1325" s="15"/>
      <c r="AJ1325" s="15"/>
      <c r="AK1325" s="15"/>
      <c r="AL1325" s="15"/>
      <c r="AM1325" s="15"/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  <c r="AX1325" s="15"/>
      <c r="AY1325" s="15"/>
      <c r="AZ1325" s="15"/>
      <c r="BA1325" s="15"/>
      <c r="BB1325" s="15"/>
      <c r="BC1325" s="15"/>
      <c r="BD1325" s="15"/>
      <c r="BE1325" s="15"/>
      <c r="BF1325" s="15"/>
      <c r="BG1325" s="15"/>
      <c r="BH1325" s="15"/>
      <c r="BI1325" s="15"/>
      <c r="BJ1325" s="15"/>
      <c r="BK1325" s="15"/>
    </row>
    <row r="1326" spans="1:63" s="1" customFormat="1" ht="15.6" x14ac:dyDescent="0.25">
      <c r="A1326" s="15"/>
      <c r="B1326" s="45" t="s">
        <v>2984</v>
      </c>
      <c r="C1326" s="73" t="s">
        <v>1401</v>
      </c>
      <c r="D1326" s="42" t="s">
        <v>3641</v>
      </c>
      <c r="E1326" s="15"/>
      <c r="F1326" s="15"/>
      <c r="G1326" s="15"/>
      <c r="H1326" s="15"/>
      <c r="I1326" s="15"/>
      <c r="J1326" s="15"/>
      <c r="K1326" s="15"/>
      <c r="L1326" s="15"/>
      <c r="M1326" s="15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  <c r="X1326" s="15"/>
      <c r="Y1326" s="15"/>
      <c r="Z1326" s="15"/>
      <c r="AA1326" s="15"/>
      <c r="AB1326" s="15"/>
      <c r="AC1326" s="15"/>
      <c r="AD1326" s="15"/>
      <c r="AE1326" s="15"/>
      <c r="AF1326" s="15"/>
      <c r="AG1326" s="15"/>
      <c r="AH1326" s="15"/>
      <c r="AI1326" s="15"/>
      <c r="AJ1326" s="15"/>
      <c r="AK1326" s="15"/>
      <c r="AL1326" s="15"/>
      <c r="AM1326" s="15"/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  <c r="AX1326" s="15"/>
      <c r="AY1326" s="15"/>
      <c r="AZ1326" s="15"/>
      <c r="BA1326" s="15"/>
      <c r="BB1326" s="15"/>
      <c r="BC1326" s="15"/>
      <c r="BD1326" s="15"/>
      <c r="BE1326" s="15"/>
      <c r="BF1326" s="15"/>
      <c r="BG1326" s="15"/>
      <c r="BH1326" s="15"/>
      <c r="BI1326" s="15"/>
      <c r="BJ1326" s="15"/>
      <c r="BK1326" s="15"/>
    </row>
    <row r="1327" spans="1:63" s="1" customFormat="1" ht="15.6" x14ac:dyDescent="0.25">
      <c r="A1327" s="15"/>
      <c r="B1327" s="142"/>
      <c r="C1327" s="143" t="s">
        <v>1402</v>
      </c>
      <c r="D1327" s="144"/>
      <c r="E1327" s="15"/>
      <c r="F1327" s="15"/>
      <c r="G1327" s="15"/>
      <c r="H1327" s="15"/>
      <c r="I1327" s="15"/>
      <c r="J1327" s="15"/>
      <c r="K1327" s="15"/>
      <c r="L1327" s="15"/>
      <c r="M1327" s="15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  <c r="X1327" s="15"/>
      <c r="Y1327" s="15"/>
      <c r="Z1327" s="15"/>
      <c r="AA1327" s="15"/>
      <c r="AB1327" s="15"/>
      <c r="AC1327" s="15"/>
      <c r="AD1327" s="15"/>
      <c r="AE1327" s="15"/>
      <c r="AF1327" s="15"/>
      <c r="AG1327" s="15"/>
      <c r="AH1327" s="15"/>
      <c r="AI1327" s="15"/>
      <c r="AJ1327" s="15"/>
      <c r="AK1327" s="15"/>
      <c r="AL1327" s="15"/>
      <c r="AM1327" s="15"/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  <c r="AX1327" s="15"/>
      <c r="AY1327" s="15"/>
      <c r="AZ1327" s="15"/>
      <c r="BA1327" s="15"/>
      <c r="BB1327" s="15"/>
      <c r="BC1327" s="15"/>
      <c r="BD1327" s="15"/>
      <c r="BE1327" s="15"/>
      <c r="BF1327" s="15"/>
      <c r="BG1327" s="15"/>
      <c r="BH1327" s="15"/>
      <c r="BI1327" s="15"/>
      <c r="BJ1327" s="15"/>
      <c r="BK1327" s="15"/>
    </row>
    <row r="1328" spans="1:63" s="1" customFormat="1" ht="15.6" x14ac:dyDescent="0.25">
      <c r="A1328" s="15"/>
      <c r="B1328" s="45" t="s">
        <v>2985</v>
      </c>
      <c r="C1328" s="74" t="s">
        <v>1403</v>
      </c>
      <c r="D1328" s="42" t="s">
        <v>3641</v>
      </c>
      <c r="E1328" s="15"/>
      <c r="F1328" s="15"/>
      <c r="G1328" s="15"/>
      <c r="H1328" s="15"/>
      <c r="I1328" s="15"/>
      <c r="J1328" s="15"/>
      <c r="K1328" s="15"/>
      <c r="L1328" s="15"/>
      <c r="M1328" s="15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  <c r="X1328" s="15"/>
      <c r="Y1328" s="15"/>
      <c r="Z1328" s="15"/>
      <c r="AA1328" s="15"/>
      <c r="AB1328" s="15"/>
      <c r="AC1328" s="15"/>
      <c r="AD1328" s="15"/>
      <c r="AE1328" s="15"/>
      <c r="AF1328" s="15"/>
      <c r="AG1328" s="15"/>
      <c r="AH1328" s="15"/>
      <c r="AI1328" s="15"/>
      <c r="AJ1328" s="15"/>
      <c r="AK1328" s="15"/>
      <c r="AL1328" s="15"/>
      <c r="AM1328" s="15"/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  <c r="AX1328" s="15"/>
      <c r="AY1328" s="15"/>
      <c r="AZ1328" s="15"/>
      <c r="BA1328" s="15"/>
      <c r="BB1328" s="15"/>
      <c r="BC1328" s="15"/>
      <c r="BD1328" s="15"/>
      <c r="BE1328" s="15"/>
      <c r="BF1328" s="15"/>
      <c r="BG1328" s="15"/>
      <c r="BH1328" s="15"/>
      <c r="BI1328" s="15"/>
      <c r="BJ1328" s="15"/>
      <c r="BK1328" s="15"/>
    </row>
    <row r="1329" spans="1:63" s="1" customFormat="1" ht="15.6" x14ac:dyDescent="0.25">
      <c r="A1329" s="15"/>
      <c r="B1329" s="45" t="s">
        <v>2986</v>
      </c>
      <c r="C1329" s="74" t="s">
        <v>1404</v>
      </c>
      <c r="D1329" s="42" t="s">
        <v>3641</v>
      </c>
      <c r="E1329" s="15"/>
      <c r="F1329" s="15"/>
      <c r="G1329" s="15"/>
      <c r="H1329" s="15"/>
      <c r="I1329" s="15"/>
      <c r="J1329" s="15"/>
      <c r="K1329" s="15"/>
      <c r="L1329" s="15"/>
      <c r="M1329" s="15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  <c r="X1329" s="15"/>
      <c r="Y1329" s="15"/>
      <c r="Z1329" s="15"/>
      <c r="AA1329" s="15"/>
      <c r="AB1329" s="15"/>
      <c r="AC1329" s="15"/>
      <c r="AD1329" s="15"/>
      <c r="AE1329" s="15"/>
      <c r="AF1329" s="15"/>
      <c r="AG1329" s="15"/>
      <c r="AH1329" s="15"/>
      <c r="AI1329" s="15"/>
      <c r="AJ1329" s="15"/>
      <c r="AK1329" s="15"/>
      <c r="AL1329" s="15"/>
      <c r="AM1329" s="15"/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  <c r="AX1329" s="15"/>
      <c r="AY1329" s="15"/>
      <c r="AZ1329" s="15"/>
      <c r="BA1329" s="15"/>
      <c r="BB1329" s="15"/>
      <c r="BC1329" s="15"/>
      <c r="BD1329" s="15"/>
      <c r="BE1329" s="15"/>
      <c r="BF1329" s="15"/>
      <c r="BG1329" s="15"/>
      <c r="BH1329" s="15"/>
      <c r="BI1329" s="15"/>
      <c r="BJ1329" s="15"/>
      <c r="BK1329" s="15"/>
    </row>
    <row r="1330" spans="1:63" s="1" customFormat="1" ht="15.6" x14ac:dyDescent="0.25">
      <c r="A1330" s="15"/>
      <c r="B1330" s="45" t="s">
        <v>2987</v>
      </c>
      <c r="C1330" s="73" t="s">
        <v>1405</v>
      </c>
      <c r="D1330" s="42" t="s">
        <v>3641</v>
      </c>
      <c r="E1330" s="15"/>
      <c r="F1330" s="15"/>
      <c r="G1330" s="15"/>
      <c r="H1330" s="15"/>
      <c r="I1330" s="15"/>
      <c r="J1330" s="15"/>
      <c r="K1330" s="15"/>
      <c r="L1330" s="15"/>
      <c r="M1330" s="15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  <c r="X1330" s="15"/>
      <c r="Y1330" s="15"/>
      <c r="Z1330" s="15"/>
      <c r="AA1330" s="15"/>
      <c r="AB1330" s="15"/>
      <c r="AC1330" s="15"/>
      <c r="AD1330" s="15"/>
      <c r="AE1330" s="15"/>
      <c r="AF1330" s="15"/>
      <c r="AG1330" s="15"/>
      <c r="AH1330" s="15"/>
      <c r="AI1330" s="15"/>
      <c r="AJ1330" s="15"/>
      <c r="AK1330" s="15"/>
      <c r="AL1330" s="15"/>
      <c r="AM1330" s="15"/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  <c r="AX1330" s="15"/>
      <c r="AY1330" s="15"/>
      <c r="AZ1330" s="15"/>
      <c r="BA1330" s="15"/>
      <c r="BB1330" s="15"/>
      <c r="BC1330" s="15"/>
      <c r="BD1330" s="15"/>
      <c r="BE1330" s="15"/>
      <c r="BF1330" s="15"/>
      <c r="BG1330" s="15"/>
      <c r="BH1330" s="15"/>
      <c r="BI1330" s="15"/>
      <c r="BJ1330" s="15"/>
      <c r="BK1330" s="15"/>
    </row>
    <row r="1331" spans="1:63" s="1" customFormat="1" ht="15.6" x14ac:dyDescent="0.25">
      <c r="A1331" s="15"/>
      <c r="B1331" s="45" t="s">
        <v>2988</v>
      </c>
      <c r="C1331" s="73" t="s">
        <v>1406</v>
      </c>
      <c r="D1331" s="42" t="s">
        <v>3641</v>
      </c>
      <c r="E1331" s="15"/>
      <c r="F1331" s="15"/>
      <c r="G1331" s="15"/>
      <c r="H1331" s="15"/>
      <c r="I1331" s="15"/>
      <c r="J1331" s="15"/>
      <c r="K1331" s="15"/>
      <c r="L1331" s="15"/>
      <c r="M1331" s="15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  <c r="X1331" s="15"/>
      <c r="Y1331" s="15"/>
      <c r="Z1331" s="15"/>
      <c r="AA1331" s="15"/>
      <c r="AB1331" s="15"/>
      <c r="AC1331" s="15"/>
      <c r="AD1331" s="15"/>
      <c r="AE1331" s="15"/>
      <c r="AF1331" s="15"/>
      <c r="AG1331" s="15"/>
      <c r="AH1331" s="15"/>
      <c r="AI1331" s="15"/>
      <c r="AJ1331" s="15"/>
      <c r="AK1331" s="15"/>
      <c r="AL1331" s="15"/>
      <c r="AM1331" s="15"/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  <c r="AX1331" s="15"/>
      <c r="AY1331" s="15"/>
      <c r="AZ1331" s="15"/>
      <c r="BA1331" s="15"/>
      <c r="BB1331" s="15"/>
      <c r="BC1331" s="15"/>
      <c r="BD1331" s="15"/>
      <c r="BE1331" s="15"/>
      <c r="BF1331" s="15"/>
      <c r="BG1331" s="15"/>
      <c r="BH1331" s="15"/>
      <c r="BI1331" s="15"/>
      <c r="BJ1331" s="15"/>
      <c r="BK1331" s="15"/>
    </row>
    <row r="1332" spans="1:63" s="1" customFormat="1" ht="15.6" x14ac:dyDescent="0.25">
      <c r="A1332" s="15"/>
      <c r="B1332" s="142"/>
      <c r="C1332" s="143" t="s">
        <v>1407</v>
      </c>
      <c r="D1332" s="144"/>
      <c r="E1332" s="15"/>
      <c r="F1332" s="15"/>
      <c r="G1332" s="15"/>
      <c r="H1332" s="15"/>
      <c r="I1332" s="15"/>
      <c r="J1332" s="15"/>
      <c r="K1332" s="15"/>
      <c r="L1332" s="15"/>
      <c r="M1332" s="15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  <c r="X1332" s="15"/>
      <c r="Y1332" s="15"/>
      <c r="Z1332" s="15"/>
      <c r="AA1332" s="15"/>
      <c r="AB1332" s="15"/>
      <c r="AC1332" s="15"/>
      <c r="AD1332" s="15"/>
      <c r="AE1332" s="15"/>
      <c r="AF1332" s="15"/>
      <c r="AG1332" s="15"/>
      <c r="AH1332" s="15"/>
      <c r="AI1332" s="15"/>
      <c r="AJ1332" s="15"/>
      <c r="AK1332" s="15"/>
      <c r="AL1332" s="15"/>
      <c r="AM1332" s="15"/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  <c r="AX1332" s="15"/>
      <c r="AY1332" s="15"/>
      <c r="AZ1332" s="15"/>
      <c r="BA1332" s="15"/>
      <c r="BB1332" s="15"/>
      <c r="BC1332" s="15"/>
      <c r="BD1332" s="15"/>
      <c r="BE1332" s="15"/>
      <c r="BF1332" s="15"/>
      <c r="BG1332" s="15"/>
      <c r="BH1332" s="15"/>
      <c r="BI1332" s="15"/>
      <c r="BJ1332" s="15"/>
      <c r="BK1332" s="15"/>
    </row>
    <row r="1333" spans="1:63" s="1" customFormat="1" ht="15.6" x14ac:dyDescent="0.25">
      <c r="A1333" s="15"/>
      <c r="B1333" s="45" t="s">
        <v>2989</v>
      </c>
      <c r="C1333" s="73" t="s">
        <v>1408</v>
      </c>
      <c r="D1333" s="42" t="s">
        <v>3641</v>
      </c>
      <c r="E1333" s="15"/>
      <c r="F1333" s="15"/>
      <c r="G1333" s="15"/>
      <c r="H1333" s="15"/>
      <c r="I1333" s="15"/>
      <c r="J1333" s="15"/>
      <c r="K1333" s="15"/>
      <c r="L1333" s="15"/>
      <c r="M1333" s="15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  <c r="X1333" s="15"/>
      <c r="Y1333" s="15"/>
      <c r="Z1333" s="15"/>
      <c r="AA1333" s="15"/>
      <c r="AB1333" s="15"/>
      <c r="AC1333" s="15"/>
      <c r="AD1333" s="15"/>
      <c r="AE1333" s="15"/>
      <c r="AF1333" s="15"/>
      <c r="AG1333" s="15"/>
      <c r="AH1333" s="15"/>
      <c r="AI1333" s="15"/>
      <c r="AJ1333" s="15"/>
      <c r="AK1333" s="15"/>
      <c r="AL1333" s="15"/>
      <c r="AM1333" s="15"/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  <c r="AX1333" s="15"/>
      <c r="AY1333" s="15"/>
      <c r="AZ1333" s="15"/>
      <c r="BA1333" s="15"/>
      <c r="BB1333" s="15"/>
      <c r="BC1333" s="15"/>
      <c r="BD1333" s="15"/>
      <c r="BE1333" s="15"/>
      <c r="BF1333" s="15"/>
      <c r="BG1333" s="15"/>
      <c r="BH1333" s="15"/>
      <c r="BI1333" s="15"/>
      <c r="BJ1333" s="15"/>
      <c r="BK1333" s="15"/>
    </row>
    <row r="1334" spans="1:63" s="1" customFormat="1" ht="15.6" x14ac:dyDescent="0.25">
      <c r="A1334" s="15"/>
      <c r="B1334" s="45" t="s">
        <v>2990</v>
      </c>
      <c r="C1334" s="73" t="s">
        <v>1409</v>
      </c>
      <c r="D1334" s="42" t="s">
        <v>3641</v>
      </c>
      <c r="E1334" s="15"/>
      <c r="F1334" s="15"/>
      <c r="G1334" s="15"/>
      <c r="H1334" s="15"/>
      <c r="I1334" s="15"/>
      <c r="J1334" s="15"/>
      <c r="K1334" s="15"/>
      <c r="L1334" s="15"/>
      <c r="M1334" s="15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  <c r="X1334" s="15"/>
      <c r="Y1334" s="15"/>
      <c r="Z1334" s="15"/>
      <c r="AA1334" s="15"/>
      <c r="AB1334" s="15"/>
      <c r="AC1334" s="15"/>
      <c r="AD1334" s="15"/>
      <c r="AE1334" s="15"/>
      <c r="AF1334" s="15"/>
      <c r="AG1334" s="15"/>
      <c r="AH1334" s="15"/>
      <c r="AI1334" s="15"/>
      <c r="AJ1334" s="15"/>
      <c r="AK1334" s="15"/>
      <c r="AL1334" s="15"/>
      <c r="AM1334" s="15"/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  <c r="AX1334" s="15"/>
      <c r="AY1334" s="15"/>
      <c r="AZ1334" s="15"/>
      <c r="BA1334" s="15"/>
      <c r="BB1334" s="15"/>
      <c r="BC1334" s="15"/>
      <c r="BD1334" s="15"/>
      <c r="BE1334" s="15"/>
      <c r="BF1334" s="15"/>
      <c r="BG1334" s="15"/>
      <c r="BH1334" s="15"/>
      <c r="BI1334" s="15"/>
      <c r="BJ1334" s="15"/>
      <c r="BK1334" s="15"/>
    </row>
    <row r="1335" spans="1:63" s="1" customFormat="1" ht="15.6" x14ac:dyDescent="0.25">
      <c r="A1335" s="15"/>
      <c r="B1335" s="142"/>
      <c r="C1335" s="143" t="s">
        <v>1410</v>
      </c>
      <c r="D1335" s="144"/>
      <c r="E1335" s="15"/>
      <c r="F1335" s="15"/>
      <c r="G1335" s="15"/>
      <c r="H1335" s="15"/>
      <c r="I1335" s="15"/>
      <c r="J1335" s="15"/>
      <c r="K1335" s="15"/>
      <c r="L1335" s="15"/>
      <c r="M1335" s="15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  <c r="X1335" s="15"/>
      <c r="Y1335" s="15"/>
      <c r="Z1335" s="15"/>
      <c r="AA1335" s="15"/>
      <c r="AB1335" s="15"/>
      <c r="AC1335" s="15"/>
      <c r="AD1335" s="15"/>
      <c r="AE1335" s="15"/>
      <c r="AF1335" s="15"/>
      <c r="AG1335" s="15"/>
      <c r="AH1335" s="15"/>
      <c r="AI1335" s="15"/>
      <c r="AJ1335" s="15"/>
      <c r="AK1335" s="15"/>
      <c r="AL1335" s="15"/>
      <c r="AM1335" s="15"/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  <c r="AX1335" s="15"/>
      <c r="AY1335" s="15"/>
      <c r="AZ1335" s="15"/>
      <c r="BA1335" s="15"/>
      <c r="BB1335" s="15"/>
      <c r="BC1335" s="15"/>
      <c r="BD1335" s="15"/>
      <c r="BE1335" s="15"/>
      <c r="BF1335" s="15"/>
      <c r="BG1335" s="15"/>
      <c r="BH1335" s="15"/>
      <c r="BI1335" s="15"/>
      <c r="BJ1335" s="15"/>
      <c r="BK1335" s="15"/>
    </row>
    <row r="1336" spans="1:63" s="1" customFormat="1" ht="15.6" x14ac:dyDescent="0.25">
      <c r="A1336" s="15"/>
      <c r="B1336" s="45" t="s">
        <v>2991</v>
      </c>
      <c r="C1336" s="73" t="s">
        <v>1411</v>
      </c>
      <c r="D1336" s="42" t="s">
        <v>3641</v>
      </c>
      <c r="E1336" s="15"/>
      <c r="F1336" s="15"/>
      <c r="G1336" s="15"/>
      <c r="H1336" s="15"/>
      <c r="I1336" s="15"/>
      <c r="J1336" s="15"/>
      <c r="K1336" s="15"/>
      <c r="L1336" s="15"/>
      <c r="M1336" s="15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  <c r="X1336" s="15"/>
      <c r="Y1336" s="15"/>
      <c r="Z1336" s="15"/>
      <c r="AA1336" s="15"/>
      <c r="AB1336" s="15"/>
      <c r="AC1336" s="15"/>
      <c r="AD1336" s="15"/>
      <c r="AE1336" s="15"/>
      <c r="AF1336" s="15"/>
      <c r="AG1336" s="15"/>
      <c r="AH1336" s="15"/>
      <c r="AI1336" s="15"/>
      <c r="AJ1336" s="15"/>
      <c r="AK1336" s="15"/>
      <c r="AL1336" s="15"/>
      <c r="AM1336" s="15"/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  <c r="AX1336" s="15"/>
      <c r="AY1336" s="15"/>
      <c r="AZ1336" s="15"/>
      <c r="BA1336" s="15"/>
      <c r="BB1336" s="15"/>
      <c r="BC1336" s="15"/>
      <c r="BD1336" s="15"/>
      <c r="BE1336" s="15"/>
      <c r="BF1336" s="15"/>
      <c r="BG1336" s="15"/>
      <c r="BH1336" s="15"/>
      <c r="BI1336" s="15"/>
      <c r="BJ1336" s="15"/>
      <c r="BK1336" s="15"/>
    </row>
    <row r="1337" spans="1:63" s="1" customFormat="1" ht="15.6" x14ac:dyDescent="0.25">
      <c r="A1337" s="15"/>
      <c r="B1337" s="45" t="s">
        <v>2992</v>
      </c>
      <c r="C1337" s="74" t="s">
        <v>1412</v>
      </c>
      <c r="D1337" s="42" t="s">
        <v>3641</v>
      </c>
      <c r="E1337" s="15"/>
      <c r="F1337" s="15"/>
      <c r="G1337" s="15"/>
      <c r="H1337" s="15"/>
      <c r="I1337" s="15"/>
      <c r="J1337" s="15"/>
      <c r="K1337" s="15"/>
      <c r="L1337" s="15"/>
      <c r="M1337" s="15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  <c r="X1337" s="15"/>
      <c r="Y1337" s="15"/>
      <c r="Z1337" s="15"/>
      <c r="AA1337" s="15"/>
      <c r="AB1337" s="15"/>
      <c r="AC1337" s="15"/>
      <c r="AD1337" s="15"/>
      <c r="AE1337" s="15"/>
      <c r="AF1337" s="15"/>
      <c r="AG1337" s="15"/>
      <c r="AH1337" s="15"/>
      <c r="AI1337" s="15"/>
      <c r="AJ1337" s="15"/>
      <c r="AK1337" s="15"/>
      <c r="AL1337" s="15"/>
      <c r="AM1337" s="15"/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  <c r="AX1337" s="15"/>
      <c r="AY1337" s="15"/>
      <c r="AZ1337" s="15"/>
      <c r="BA1337" s="15"/>
      <c r="BB1337" s="15"/>
      <c r="BC1337" s="15"/>
      <c r="BD1337" s="15"/>
      <c r="BE1337" s="15"/>
      <c r="BF1337" s="15"/>
      <c r="BG1337" s="15"/>
      <c r="BH1337" s="15"/>
      <c r="BI1337" s="15"/>
      <c r="BJ1337" s="15"/>
      <c r="BK1337" s="15"/>
    </row>
    <row r="1338" spans="1:63" s="1" customFormat="1" ht="15.6" x14ac:dyDescent="0.25">
      <c r="A1338" s="15"/>
      <c r="B1338" s="142"/>
      <c r="C1338" s="143" t="s">
        <v>1413</v>
      </c>
      <c r="D1338" s="144"/>
      <c r="E1338" s="15"/>
      <c r="F1338" s="15"/>
      <c r="G1338" s="15"/>
      <c r="H1338" s="15"/>
      <c r="I1338" s="15"/>
      <c r="J1338" s="15"/>
      <c r="K1338" s="15"/>
      <c r="L1338" s="15"/>
      <c r="M1338" s="15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  <c r="X1338" s="15"/>
      <c r="Y1338" s="15"/>
      <c r="Z1338" s="15"/>
      <c r="AA1338" s="15"/>
      <c r="AB1338" s="15"/>
      <c r="AC1338" s="15"/>
      <c r="AD1338" s="15"/>
      <c r="AE1338" s="15"/>
      <c r="AF1338" s="15"/>
      <c r="AG1338" s="15"/>
      <c r="AH1338" s="15"/>
      <c r="AI1338" s="15"/>
      <c r="AJ1338" s="15"/>
      <c r="AK1338" s="15"/>
      <c r="AL1338" s="15"/>
      <c r="AM1338" s="15"/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  <c r="AX1338" s="15"/>
      <c r="AY1338" s="15"/>
      <c r="AZ1338" s="15"/>
      <c r="BA1338" s="15"/>
      <c r="BB1338" s="15"/>
      <c r="BC1338" s="15"/>
      <c r="BD1338" s="15"/>
      <c r="BE1338" s="15"/>
      <c r="BF1338" s="15"/>
      <c r="BG1338" s="15"/>
      <c r="BH1338" s="15"/>
      <c r="BI1338" s="15"/>
      <c r="BJ1338" s="15"/>
      <c r="BK1338" s="15"/>
    </row>
    <row r="1339" spans="1:63" s="1" customFormat="1" ht="15.6" x14ac:dyDescent="0.25">
      <c r="A1339" s="15"/>
      <c r="B1339" s="45" t="s">
        <v>2993</v>
      </c>
      <c r="C1339" s="74" t="s">
        <v>1414</v>
      </c>
      <c r="D1339" s="42" t="s">
        <v>3641</v>
      </c>
      <c r="E1339" s="15"/>
      <c r="F1339" s="15"/>
      <c r="G1339" s="15"/>
      <c r="H1339" s="15"/>
      <c r="I1339" s="15"/>
      <c r="J1339" s="15"/>
      <c r="K1339" s="15"/>
      <c r="L1339" s="15"/>
      <c r="M1339" s="15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  <c r="X1339" s="15"/>
      <c r="Y1339" s="15"/>
      <c r="Z1339" s="15"/>
      <c r="AA1339" s="15"/>
      <c r="AB1339" s="15"/>
      <c r="AC1339" s="15"/>
      <c r="AD1339" s="15"/>
      <c r="AE1339" s="15"/>
      <c r="AF1339" s="15"/>
      <c r="AG1339" s="15"/>
      <c r="AH1339" s="15"/>
      <c r="AI1339" s="15"/>
      <c r="AJ1339" s="15"/>
      <c r="AK1339" s="15"/>
      <c r="AL1339" s="15"/>
      <c r="AM1339" s="15"/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  <c r="AX1339" s="15"/>
      <c r="AY1339" s="15"/>
      <c r="AZ1339" s="15"/>
      <c r="BA1339" s="15"/>
      <c r="BB1339" s="15"/>
      <c r="BC1339" s="15"/>
      <c r="BD1339" s="15"/>
      <c r="BE1339" s="15"/>
      <c r="BF1339" s="15"/>
      <c r="BG1339" s="15"/>
      <c r="BH1339" s="15"/>
      <c r="BI1339" s="15"/>
      <c r="BJ1339" s="15"/>
      <c r="BK1339" s="15"/>
    </row>
    <row r="1340" spans="1:63" s="1" customFormat="1" ht="15.6" x14ac:dyDescent="0.25">
      <c r="A1340" s="15"/>
      <c r="B1340" s="45" t="s">
        <v>2994</v>
      </c>
      <c r="C1340" s="74" t="s">
        <v>1415</v>
      </c>
      <c r="D1340" s="42" t="s">
        <v>3641</v>
      </c>
      <c r="E1340" s="15"/>
      <c r="F1340" s="15"/>
      <c r="G1340" s="15"/>
      <c r="H1340" s="15"/>
      <c r="I1340" s="15"/>
      <c r="J1340" s="15"/>
      <c r="K1340" s="15"/>
      <c r="L1340" s="15"/>
      <c r="M1340" s="15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  <c r="X1340" s="15"/>
      <c r="Y1340" s="15"/>
      <c r="Z1340" s="15"/>
      <c r="AA1340" s="15"/>
      <c r="AB1340" s="15"/>
      <c r="AC1340" s="15"/>
      <c r="AD1340" s="15"/>
      <c r="AE1340" s="15"/>
      <c r="AF1340" s="15"/>
      <c r="AG1340" s="15"/>
      <c r="AH1340" s="15"/>
      <c r="AI1340" s="15"/>
      <c r="AJ1340" s="15"/>
      <c r="AK1340" s="15"/>
      <c r="AL1340" s="15"/>
      <c r="AM1340" s="15"/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  <c r="AX1340" s="15"/>
      <c r="AY1340" s="15"/>
      <c r="AZ1340" s="15"/>
      <c r="BA1340" s="15"/>
      <c r="BB1340" s="15"/>
      <c r="BC1340" s="15"/>
      <c r="BD1340" s="15"/>
      <c r="BE1340" s="15"/>
      <c r="BF1340" s="15"/>
      <c r="BG1340" s="15"/>
      <c r="BH1340" s="15"/>
      <c r="BI1340" s="15"/>
      <c r="BJ1340" s="15"/>
      <c r="BK1340" s="15"/>
    </row>
    <row r="1341" spans="1:63" s="1" customFormat="1" ht="15.6" x14ac:dyDescent="0.25">
      <c r="A1341" s="15"/>
      <c r="B1341" s="45" t="s">
        <v>2995</v>
      </c>
      <c r="C1341" s="74" t="s">
        <v>1416</v>
      </c>
      <c r="D1341" s="42" t="s">
        <v>3641</v>
      </c>
      <c r="E1341" s="15"/>
      <c r="F1341" s="15"/>
      <c r="G1341" s="15"/>
      <c r="H1341" s="15"/>
      <c r="I1341" s="15"/>
      <c r="J1341" s="15"/>
      <c r="K1341" s="15"/>
      <c r="L1341" s="15"/>
      <c r="M1341" s="15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  <c r="X1341" s="15"/>
      <c r="Y1341" s="15"/>
      <c r="Z1341" s="15"/>
      <c r="AA1341" s="15"/>
      <c r="AB1341" s="15"/>
      <c r="AC1341" s="15"/>
      <c r="AD1341" s="15"/>
      <c r="AE1341" s="15"/>
      <c r="AF1341" s="15"/>
      <c r="AG1341" s="15"/>
      <c r="AH1341" s="15"/>
      <c r="AI1341" s="15"/>
      <c r="AJ1341" s="15"/>
      <c r="AK1341" s="15"/>
      <c r="AL1341" s="15"/>
      <c r="AM1341" s="15"/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  <c r="AX1341" s="15"/>
      <c r="AY1341" s="15"/>
      <c r="AZ1341" s="15"/>
      <c r="BA1341" s="15"/>
      <c r="BB1341" s="15"/>
      <c r="BC1341" s="15"/>
      <c r="BD1341" s="15"/>
      <c r="BE1341" s="15"/>
      <c r="BF1341" s="15"/>
      <c r="BG1341" s="15"/>
      <c r="BH1341" s="15"/>
      <c r="BI1341" s="15"/>
      <c r="BJ1341" s="15"/>
      <c r="BK1341" s="15"/>
    </row>
    <row r="1342" spans="1:63" s="1" customFormat="1" ht="15.6" x14ac:dyDescent="0.25">
      <c r="A1342" s="15"/>
      <c r="B1342" s="45" t="s">
        <v>2996</v>
      </c>
      <c r="C1342" s="74" t="s">
        <v>1417</v>
      </c>
      <c r="D1342" s="42" t="s">
        <v>3641</v>
      </c>
      <c r="E1342" s="15"/>
      <c r="F1342" s="15"/>
      <c r="G1342" s="15"/>
      <c r="H1342" s="15"/>
      <c r="I1342" s="15"/>
      <c r="J1342" s="15"/>
      <c r="K1342" s="15"/>
      <c r="L1342" s="15"/>
      <c r="M1342" s="15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  <c r="X1342" s="15"/>
      <c r="Y1342" s="15"/>
      <c r="Z1342" s="15"/>
      <c r="AA1342" s="15"/>
      <c r="AB1342" s="15"/>
      <c r="AC1342" s="15"/>
      <c r="AD1342" s="15"/>
      <c r="AE1342" s="15"/>
      <c r="AF1342" s="15"/>
      <c r="AG1342" s="15"/>
      <c r="AH1342" s="15"/>
      <c r="AI1342" s="15"/>
      <c r="AJ1342" s="15"/>
      <c r="AK1342" s="15"/>
      <c r="AL1342" s="15"/>
      <c r="AM1342" s="15"/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  <c r="AX1342" s="15"/>
      <c r="AY1342" s="15"/>
      <c r="AZ1342" s="15"/>
      <c r="BA1342" s="15"/>
      <c r="BB1342" s="15"/>
      <c r="BC1342" s="15"/>
      <c r="BD1342" s="15"/>
      <c r="BE1342" s="15"/>
      <c r="BF1342" s="15"/>
      <c r="BG1342" s="15"/>
      <c r="BH1342" s="15"/>
      <c r="BI1342" s="15"/>
      <c r="BJ1342" s="15"/>
      <c r="BK1342" s="15"/>
    </row>
    <row r="1343" spans="1:63" s="1" customFormat="1" ht="15.6" x14ac:dyDescent="0.25">
      <c r="A1343" s="15"/>
      <c r="B1343" s="45" t="s">
        <v>2997</v>
      </c>
      <c r="C1343" s="74" t="s">
        <v>1418</v>
      </c>
      <c r="D1343" s="42" t="s">
        <v>3641</v>
      </c>
      <c r="E1343" s="15"/>
      <c r="F1343" s="15"/>
      <c r="G1343" s="15"/>
      <c r="H1343" s="15"/>
      <c r="I1343" s="15"/>
      <c r="J1343" s="15"/>
      <c r="K1343" s="15"/>
      <c r="L1343" s="15"/>
      <c r="M1343" s="15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  <c r="X1343" s="15"/>
      <c r="Y1343" s="15"/>
      <c r="Z1343" s="15"/>
      <c r="AA1343" s="15"/>
      <c r="AB1343" s="15"/>
      <c r="AC1343" s="15"/>
      <c r="AD1343" s="15"/>
      <c r="AE1343" s="15"/>
      <c r="AF1343" s="15"/>
      <c r="AG1343" s="15"/>
      <c r="AH1343" s="15"/>
      <c r="AI1343" s="15"/>
      <c r="AJ1343" s="15"/>
      <c r="AK1343" s="15"/>
      <c r="AL1343" s="15"/>
      <c r="AM1343" s="15"/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  <c r="AX1343" s="15"/>
      <c r="AY1343" s="15"/>
      <c r="AZ1343" s="15"/>
      <c r="BA1343" s="15"/>
      <c r="BB1343" s="15"/>
      <c r="BC1343" s="15"/>
      <c r="BD1343" s="15"/>
      <c r="BE1343" s="15"/>
      <c r="BF1343" s="15"/>
      <c r="BG1343" s="15"/>
      <c r="BH1343" s="15"/>
      <c r="BI1343" s="15"/>
      <c r="BJ1343" s="15"/>
      <c r="BK1343" s="15"/>
    </row>
    <row r="1344" spans="1:63" s="1" customFormat="1" ht="15.6" x14ac:dyDescent="0.25">
      <c r="A1344" s="15"/>
      <c r="B1344" s="45" t="s">
        <v>2998</v>
      </c>
      <c r="C1344" s="74" t="s">
        <v>1419</v>
      </c>
      <c r="D1344" s="42" t="s">
        <v>3641</v>
      </c>
      <c r="E1344" s="15"/>
      <c r="F1344" s="15"/>
      <c r="G1344" s="15"/>
      <c r="H1344" s="15"/>
      <c r="I1344" s="15"/>
      <c r="J1344" s="15"/>
      <c r="K1344" s="15"/>
      <c r="L1344" s="15"/>
      <c r="M1344" s="15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  <c r="X1344" s="15"/>
      <c r="Y1344" s="15"/>
      <c r="Z1344" s="15"/>
      <c r="AA1344" s="15"/>
      <c r="AB1344" s="15"/>
      <c r="AC1344" s="15"/>
      <c r="AD1344" s="15"/>
      <c r="AE1344" s="15"/>
      <c r="AF1344" s="15"/>
      <c r="AG1344" s="15"/>
      <c r="AH1344" s="15"/>
      <c r="AI1344" s="15"/>
      <c r="AJ1344" s="15"/>
      <c r="AK1344" s="15"/>
      <c r="AL1344" s="15"/>
      <c r="AM1344" s="15"/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  <c r="AX1344" s="15"/>
      <c r="AY1344" s="15"/>
      <c r="AZ1344" s="15"/>
      <c r="BA1344" s="15"/>
      <c r="BB1344" s="15"/>
      <c r="BC1344" s="15"/>
      <c r="BD1344" s="15"/>
      <c r="BE1344" s="15"/>
      <c r="BF1344" s="15"/>
      <c r="BG1344" s="15"/>
      <c r="BH1344" s="15"/>
      <c r="BI1344" s="15"/>
      <c r="BJ1344" s="15"/>
      <c r="BK1344" s="15"/>
    </row>
    <row r="1345" spans="1:63" s="1" customFormat="1" ht="15.6" x14ac:dyDescent="0.25">
      <c r="A1345" s="15"/>
      <c r="B1345" s="45" t="s">
        <v>2999</v>
      </c>
      <c r="C1345" s="74" t="s">
        <v>1420</v>
      </c>
      <c r="D1345" s="42" t="s">
        <v>3641</v>
      </c>
      <c r="E1345" s="15"/>
      <c r="F1345" s="15"/>
      <c r="G1345" s="15"/>
      <c r="H1345" s="15"/>
      <c r="I1345" s="15"/>
      <c r="J1345" s="15"/>
      <c r="K1345" s="15"/>
      <c r="L1345" s="15"/>
      <c r="M1345" s="15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  <c r="X1345" s="15"/>
      <c r="Y1345" s="15"/>
      <c r="Z1345" s="15"/>
      <c r="AA1345" s="15"/>
      <c r="AB1345" s="15"/>
      <c r="AC1345" s="15"/>
      <c r="AD1345" s="15"/>
      <c r="AE1345" s="15"/>
      <c r="AF1345" s="15"/>
      <c r="AG1345" s="15"/>
      <c r="AH1345" s="15"/>
      <c r="AI1345" s="15"/>
      <c r="AJ1345" s="15"/>
      <c r="AK1345" s="15"/>
      <c r="AL1345" s="15"/>
      <c r="AM1345" s="15"/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  <c r="AX1345" s="15"/>
      <c r="AY1345" s="15"/>
      <c r="AZ1345" s="15"/>
      <c r="BA1345" s="15"/>
      <c r="BB1345" s="15"/>
      <c r="BC1345" s="15"/>
      <c r="BD1345" s="15"/>
      <c r="BE1345" s="15"/>
      <c r="BF1345" s="15"/>
      <c r="BG1345" s="15"/>
      <c r="BH1345" s="15"/>
      <c r="BI1345" s="15"/>
      <c r="BJ1345" s="15"/>
      <c r="BK1345" s="15"/>
    </row>
    <row r="1346" spans="1:63" s="1" customFormat="1" ht="15.6" x14ac:dyDescent="0.25">
      <c r="A1346" s="15"/>
      <c r="B1346" s="45" t="s">
        <v>3000</v>
      </c>
      <c r="C1346" s="73" t="s">
        <v>1421</v>
      </c>
      <c r="D1346" s="42" t="s">
        <v>3641</v>
      </c>
      <c r="E1346" s="15"/>
      <c r="F1346" s="15"/>
      <c r="G1346" s="15"/>
      <c r="H1346" s="15"/>
      <c r="I1346" s="15"/>
      <c r="J1346" s="15"/>
      <c r="K1346" s="15"/>
      <c r="L1346" s="15"/>
      <c r="M1346" s="15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  <c r="X1346" s="15"/>
      <c r="Y1346" s="15"/>
      <c r="Z1346" s="15"/>
      <c r="AA1346" s="15"/>
      <c r="AB1346" s="15"/>
      <c r="AC1346" s="15"/>
      <c r="AD1346" s="15"/>
      <c r="AE1346" s="15"/>
      <c r="AF1346" s="15"/>
      <c r="AG1346" s="15"/>
      <c r="AH1346" s="15"/>
      <c r="AI1346" s="15"/>
      <c r="AJ1346" s="15"/>
      <c r="AK1346" s="15"/>
      <c r="AL1346" s="15"/>
      <c r="AM1346" s="15"/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  <c r="AX1346" s="15"/>
      <c r="AY1346" s="15"/>
      <c r="AZ1346" s="15"/>
      <c r="BA1346" s="15"/>
      <c r="BB1346" s="15"/>
      <c r="BC1346" s="15"/>
      <c r="BD1346" s="15"/>
      <c r="BE1346" s="15"/>
      <c r="BF1346" s="15"/>
      <c r="BG1346" s="15"/>
      <c r="BH1346" s="15"/>
      <c r="BI1346" s="15"/>
      <c r="BJ1346" s="15"/>
      <c r="BK1346" s="15"/>
    </row>
    <row r="1347" spans="1:63" s="1" customFormat="1" ht="15.6" x14ac:dyDescent="0.25">
      <c r="A1347" s="15"/>
      <c r="B1347" s="45" t="s">
        <v>3001</v>
      </c>
      <c r="C1347" s="73" t="s">
        <v>1422</v>
      </c>
      <c r="D1347" s="42" t="s">
        <v>3641</v>
      </c>
      <c r="E1347" s="15"/>
      <c r="F1347" s="15"/>
      <c r="G1347" s="15"/>
      <c r="H1347" s="15"/>
      <c r="I1347" s="15"/>
      <c r="J1347" s="15"/>
      <c r="K1347" s="15"/>
      <c r="L1347" s="15"/>
      <c r="M1347" s="15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  <c r="X1347" s="15"/>
      <c r="Y1347" s="15"/>
      <c r="Z1347" s="15"/>
      <c r="AA1347" s="15"/>
      <c r="AB1347" s="15"/>
      <c r="AC1347" s="15"/>
      <c r="AD1347" s="15"/>
      <c r="AE1347" s="15"/>
      <c r="AF1347" s="15"/>
      <c r="AG1347" s="15"/>
      <c r="AH1347" s="15"/>
      <c r="AI1347" s="15"/>
      <c r="AJ1347" s="15"/>
      <c r="AK1347" s="15"/>
      <c r="AL1347" s="15"/>
      <c r="AM1347" s="15"/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  <c r="AX1347" s="15"/>
      <c r="AY1347" s="15"/>
      <c r="AZ1347" s="15"/>
      <c r="BA1347" s="15"/>
      <c r="BB1347" s="15"/>
      <c r="BC1347" s="15"/>
      <c r="BD1347" s="15"/>
      <c r="BE1347" s="15"/>
      <c r="BF1347" s="15"/>
      <c r="BG1347" s="15"/>
      <c r="BH1347" s="15"/>
      <c r="BI1347" s="15"/>
      <c r="BJ1347" s="15"/>
      <c r="BK1347" s="15"/>
    </row>
    <row r="1348" spans="1:63" s="1" customFormat="1" ht="15.6" x14ac:dyDescent="0.25">
      <c r="A1348" s="15"/>
      <c r="B1348" s="45" t="s">
        <v>3002</v>
      </c>
      <c r="C1348" s="74" t="s">
        <v>1423</v>
      </c>
      <c r="D1348" s="42" t="s">
        <v>3641</v>
      </c>
      <c r="E1348" s="15"/>
      <c r="F1348" s="15"/>
      <c r="G1348" s="15"/>
      <c r="H1348" s="15"/>
      <c r="I1348" s="15"/>
      <c r="J1348" s="15"/>
      <c r="K1348" s="15"/>
      <c r="L1348" s="15"/>
      <c r="M1348" s="15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  <c r="X1348" s="15"/>
      <c r="Y1348" s="15"/>
      <c r="Z1348" s="15"/>
      <c r="AA1348" s="15"/>
      <c r="AB1348" s="15"/>
      <c r="AC1348" s="15"/>
      <c r="AD1348" s="15"/>
      <c r="AE1348" s="15"/>
      <c r="AF1348" s="15"/>
      <c r="AG1348" s="15"/>
      <c r="AH1348" s="15"/>
      <c r="AI1348" s="15"/>
      <c r="AJ1348" s="15"/>
      <c r="AK1348" s="15"/>
      <c r="AL1348" s="15"/>
      <c r="AM1348" s="15"/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  <c r="AX1348" s="15"/>
      <c r="AY1348" s="15"/>
      <c r="AZ1348" s="15"/>
      <c r="BA1348" s="15"/>
      <c r="BB1348" s="15"/>
      <c r="BC1348" s="15"/>
      <c r="BD1348" s="15"/>
      <c r="BE1348" s="15"/>
      <c r="BF1348" s="15"/>
      <c r="BG1348" s="15"/>
      <c r="BH1348" s="15"/>
      <c r="BI1348" s="15"/>
      <c r="BJ1348" s="15"/>
      <c r="BK1348" s="15"/>
    </row>
    <row r="1349" spans="1:63" s="1" customFormat="1" ht="15.6" x14ac:dyDescent="0.25">
      <c r="A1349" s="15"/>
      <c r="B1349" s="142"/>
      <c r="C1349" s="143" t="s">
        <v>1424</v>
      </c>
      <c r="D1349" s="144"/>
      <c r="E1349" s="15"/>
      <c r="F1349" s="15"/>
      <c r="G1349" s="15"/>
      <c r="H1349" s="15"/>
      <c r="I1349" s="15"/>
      <c r="J1349" s="15"/>
      <c r="K1349" s="15"/>
      <c r="L1349" s="15"/>
      <c r="M1349" s="15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  <c r="X1349" s="15"/>
      <c r="Y1349" s="15"/>
      <c r="Z1349" s="15"/>
      <c r="AA1349" s="15"/>
      <c r="AB1349" s="15"/>
      <c r="AC1349" s="15"/>
      <c r="AD1349" s="15"/>
      <c r="AE1349" s="15"/>
      <c r="AF1349" s="15"/>
      <c r="AG1349" s="15"/>
      <c r="AH1349" s="15"/>
      <c r="AI1349" s="15"/>
      <c r="AJ1349" s="15"/>
      <c r="AK1349" s="15"/>
      <c r="AL1349" s="15"/>
      <c r="AM1349" s="15"/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  <c r="AX1349" s="15"/>
      <c r="AY1349" s="15"/>
      <c r="AZ1349" s="15"/>
      <c r="BA1349" s="15"/>
      <c r="BB1349" s="15"/>
      <c r="BC1349" s="15"/>
      <c r="BD1349" s="15"/>
      <c r="BE1349" s="15"/>
      <c r="BF1349" s="15"/>
      <c r="BG1349" s="15"/>
      <c r="BH1349" s="15"/>
      <c r="BI1349" s="15"/>
      <c r="BJ1349" s="15"/>
      <c r="BK1349" s="15"/>
    </row>
    <row r="1350" spans="1:63" s="1" customFormat="1" ht="15.6" x14ac:dyDescent="0.25">
      <c r="A1350" s="15"/>
      <c r="B1350" s="45" t="s">
        <v>3003</v>
      </c>
      <c r="C1350" s="49" t="s">
        <v>1425</v>
      </c>
      <c r="D1350" s="42" t="s">
        <v>3641</v>
      </c>
      <c r="E1350" s="15"/>
      <c r="F1350" s="15"/>
      <c r="G1350" s="15"/>
      <c r="H1350" s="15"/>
      <c r="I1350" s="15"/>
      <c r="J1350" s="15"/>
      <c r="K1350" s="15"/>
      <c r="L1350" s="15"/>
      <c r="M1350" s="15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  <c r="X1350" s="15"/>
      <c r="Y1350" s="15"/>
      <c r="Z1350" s="15"/>
      <c r="AA1350" s="15"/>
      <c r="AB1350" s="15"/>
      <c r="AC1350" s="15"/>
      <c r="AD1350" s="15"/>
      <c r="AE1350" s="15"/>
      <c r="AF1350" s="15"/>
      <c r="AG1350" s="15"/>
      <c r="AH1350" s="15"/>
      <c r="AI1350" s="15"/>
      <c r="AJ1350" s="15"/>
      <c r="AK1350" s="15"/>
      <c r="AL1350" s="15"/>
      <c r="AM1350" s="15"/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  <c r="AX1350" s="15"/>
      <c r="AY1350" s="15"/>
      <c r="AZ1350" s="15"/>
      <c r="BA1350" s="15"/>
      <c r="BB1350" s="15"/>
      <c r="BC1350" s="15"/>
      <c r="BD1350" s="15"/>
      <c r="BE1350" s="15"/>
      <c r="BF1350" s="15"/>
      <c r="BG1350" s="15"/>
      <c r="BH1350" s="15"/>
      <c r="BI1350" s="15"/>
      <c r="BJ1350" s="15"/>
      <c r="BK1350" s="15"/>
    </row>
    <row r="1351" spans="1:63" s="1" customFormat="1" ht="15.6" x14ac:dyDescent="0.25">
      <c r="A1351" s="15"/>
      <c r="B1351" s="45" t="s">
        <v>3004</v>
      </c>
      <c r="C1351" s="68" t="s">
        <v>1426</v>
      </c>
      <c r="D1351" s="42" t="s">
        <v>3641</v>
      </c>
      <c r="E1351" s="15"/>
      <c r="F1351" s="15"/>
      <c r="G1351" s="15"/>
      <c r="H1351" s="15"/>
      <c r="I1351" s="15"/>
      <c r="J1351" s="15"/>
      <c r="K1351" s="15"/>
      <c r="L1351" s="15"/>
      <c r="M1351" s="15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  <c r="X1351" s="15"/>
      <c r="Y1351" s="15"/>
      <c r="Z1351" s="15"/>
      <c r="AA1351" s="15"/>
      <c r="AB1351" s="15"/>
      <c r="AC1351" s="15"/>
      <c r="AD1351" s="15"/>
      <c r="AE1351" s="15"/>
      <c r="AF1351" s="15"/>
      <c r="AG1351" s="15"/>
      <c r="AH1351" s="15"/>
      <c r="AI1351" s="15"/>
      <c r="AJ1351" s="15"/>
      <c r="AK1351" s="15"/>
      <c r="AL1351" s="15"/>
      <c r="AM1351" s="15"/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  <c r="AX1351" s="15"/>
      <c r="AY1351" s="15"/>
      <c r="AZ1351" s="15"/>
      <c r="BA1351" s="15"/>
      <c r="BB1351" s="15"/>
      <c r="BC1351" s="15"/>
      <c r="BD1351" s="15"/>
      <c r="BE1351" s="15"/>
      <c r="BF1351" s="15"/>
      <c r="BG1351" s="15"/>
      <c r="BH1351" s="15"/>
      <c r="BI1351" s="15"/>
      <c r="BJ1351" s="15"/>
      <c r="BK1351" s="15"/>
    </row>
    <row r="1352" spans="1:63" s="1" customFormat="1" ht="15.6" x14ac:dyDescent="0.25">
      <c r="A1352" s="15"/>
      <c r="B1352" s="45" t="s">
        <v>3005</v>
      </c>
      <c r="C1352" s="68" t="s">
        <v>1427</v>
      </c>
      <c r="D1352" s="42" t="s">
        <v>3641</v>
      </c>
      <c r="E1352" s="15"/>
      <c r="F1352" s="15"/>
      <c r="G1352" s="15"/>
      <c r="H1352" s="15"/>
      <c r="I1352" s="15"/>
      <c r="J1352" s="15"/>
      <c r="K1352" s="15"/>
      <c r="L1352" s="15"/>
      <c r="M1352" s="15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  <c r="X1352" s="15"/>
      <c r="Y1352" s="15"/>
      <c r="Z1352" s="15"/>
      <c r="AA1352" s="15"/>
      <c r="AB1352" s="15"/>
      <c r="AC1352" s="15"/>
      <c r="AD1352" s="15"/>
      <c r="AE1352" s="15"/>
      <c r="AF1352" s="15"/>
      <c r="AG1352" s="15"/>
      <c r="AH1352" s="15"/>
      <c r="AI1352" s="15"/>
      <c r="AJ1352" s="15"/>
      <c r="AK1352" s="15"/>
      <c r="AL1352" s="15"/>
      <c r="AM1352" s="15"/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  <c r="AX1352" s="15"/>
      <c r="AY1352" s="15"/>
      <c r="AZ1352" s="15"/>
      <c r="BA1352" s="15"/>
      <c r="BB1352" s="15"/>
      <c r="BC1352" s="15"/>
      <c r="BD1352" s="15"/>
      <c r="BE1352" s="15"/>
      <c r="BF1352" s="15"/>
      <c r="BG1352" s="15"/>
      <c r="BH1352" s="15"/>
      <c r="BI1352" s="15"/>
      <c r="BJ1352" s="15"/>
      <c r="BK1352" s="15"/>
    </row>
    <row r="1353" spans="1:63" s="1" customFormat="1" ht="15.6" x14ac:dyDescent="0.25">
      <c r="A1353" s="15"/>
      <c r="B1353" s="45" t="s">
        <v>3006</v>
      </c>
      <c r="C1353" s="68" t="s">
        <v>1428</v>
      </c>
      <c r="D1353" s="42" t="s">
        <v>3641</v>
      </c>
      <c r="E1353" s="15"/>
      <c r="F1353" s="15"/>
      <c r="G1353" s="15"/>
      <c r="H1353" s="15"/>
      <c r="I1353" s="15"/>
      <c r="J1353" s="15"/>
      <c r="K1353" s="15"/>
      <c r="L1353" s="15"/>
      <c r="M1353" s="15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  <c r="X1353" s="15"/>
      <c r="Y1353" s="15"/>
      <c r="Z1353" s="15"/>
      <c r="AA1353" s="15"/>
      <c r="AB1353" s="15"/>
      <c r="AC1353" s="15"/>
      <c r="AD1353" s="15"/>
      <c r="AE1353" s="15"/>
      <c r="AF1353" s="15"/>
      <c r="AG1353" s="15"/>
      <c r="AH1353" s="15"/>
      <c r="AI1353" s="15"/>
      <c r="AJ1353" s="15"/>
      <c r="AK1353" s="15"/>
      <c r="AL1353" s="15"/>
      <c r="AM1353" s="15"/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  <c r="AX1353" s="15"/>
      <c r="AY1353" s="15"/>
      <c r="AZ1353" s="15"/>
      <c r="BA1353" s="15"/>
      <c r="BB1353" s="15"/>
      <c r="BC1353" s="15"/>
      <c r="BD1353" s="15"/>
      <c r="BE1353" s="15"/>
      <c r="BF1353" s="15"/>
      <c r="BG1353" s="15"/>
      <c r="BH1353" s="15"/>
      <c r="BI1353" s="15"/>
      <c r="BJ1353" s="15"/>
      <c r="BK1353" s="15"/>
    </row>
    <row r="1354" spans="1:63" s="1" customFormat="1" ht="15.6" x14ac:dyDescent="0.25">
      <c r="A1354" s="15"/>
      <c r="B1354" s="45" t="s">
        <v>3007</v>
      </c>
      <c r="C1354" s="68" t="s">
        <v>1429</v>
      </c>
      <c r="D1354" s="42" t="s">
        <v>3641</v>
      </c>
      <c r="E1354" s="15"/>
      <c r="F1354" s="15"/>
      <c r="G1354" s="15"/>
      <c r="H1354" s="15"/>
      <c r="I1354" s="15"/>
      <c r="J1354" s="15"/>
      <c r="K1354" s="15"/>
      <c r="L1354" s="15"/>
      <c r="M1354" s="15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  <c r="X1354" s="15"/>
      <c r="Y1354" s="15"/>
      <c r="Z1354" s="15"/>
      <c r="AA1354" s="15"/>
      <c r="AB1354" s="15"/>
      <c r="AC1354" s="15"/>
      <c r="AD1354" s="15"/>
      <c r="AE1354" s="15"/>
      <c r="AF1354" s="15"/>
      <c r="AG1354" s="15"/>
      <c r="AH1354" s="15"/>
      <c r="AI1354" s="15"/>
      <c r="AJ1354" s="15"/>
      <c r="AK1354" s="15"/>
      <c r="AL1354" s="15"/>
      <c r="AM1354" s="15"/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  <c r="AX1354" s="15"/>
      <c r="AY1354" s="15"/>
      <c r="AZ1354" s="15"/>
      <c r="BA1354" s="15"/>
      <c r="BB1354" s="15"/>
      <c r="BC1354" s="15"/>
      <c r="BD1354" s="15"/>
      <c r="BE1354" s="15"/>
      <c r="BF1354" s="15"/>
      <c r="BG1354" s="15"/>
      <c r="BH1354" s="15"/>
      <c r="BI1354" s="15"/>
      <c r="BJ1354" s="15"/>
      <c r="BK1354" s="15"/>
    </row>
    <row r="1355" spans="1:63" s="1" customFormat="1" ht="15.6" x14ac:dyDescent="0.25">
      <c r="A1355" s="15"/>
      <c r="B1355" s="45" t="s">
        <v>3008</v>
      </c>
      <c r="C1355" s="68" t="s">
        <v>1430</v>
      </c>
      <c r="D1355" s="42" t="s">
        <v>3641</v>
      </c>
      <c r="E1355" s="15"/>
      <c r="F1355" s="15"/>
      <c r="G1355" s="15"/>
      <c r="H1355" s="15"/>
      <c r="I1355" s="15"/>
      <c r="J1355" s="15"/>
      <c r="K1355" s="15"/>
      <c r="L1355" s="15"/>
      <c r="M1355" s="15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  <c r="X1355" s="15"/>
      <c r="Y1355" s="15"/>
      <c r="Z1355" s="15"/>
      <c r="AA1355" s="15"/>
      <c r="AB1355" s="15"/>
      <c r="AC1355" s="15"/>
      <c r="AD1355" s="15"/>
      <c r="AE1355" s="15"/>
      <c r="AF1355" s="15"/>
      <c r="AG1355" s="15"/>
      <c r="AH1355" s="15"/>
      <c r="AI1355" s="15"/>
      <c r="AJ1355" s="15"/>
      <c r="AK1355" s="15"/>
      <c r="AL1355" s="15"/>
      <c r="AM1355" s="15"/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  <c r="AX1355" s="15"/>
      <c r="AY1355" s="15"/>
      <c r="AZ1355" s="15"/>
      <c r="BA1355" s="15"/>
      <c r="BB1355" s="15"/>
      <c r="BC1355" s="15"/>
      <c r="BD1355" s="15"/>
      <c r="BE1355" s="15"/>
      <c r="BF1355" s="15"/>
      <c r="BG1355" s="15"/>
      <c r="BH1355" s="15"/>
      <c r="BI1355" s="15"/>
      <c r="BJ1355" s="15"/>
      <c r="BK1355" s="15"/>
    </row>
    <row r="1356" spans="1:63" s="1" customFormat="1" ht="15.6" x14ac:dyDescent="0.25">
      <c r="A1356" s="15"/>
      <c r="B1356" s="45" t="s">
        <v>3009</v>
      </c>
      <c r="C1356" s="68" t="s">
        <v>1431</v>
      </c>
      <c r="D1356" s="42" t="s">
        <v>3641</v>
      </c>
      <c r="E1356" s="15"/>
      <c r="F1356" s="15"/>
      <c r="G1356" s="15"/>
      <c r="H1356" s="15"/>
      <c r="I1356" s="15"/>
      <c r="J1356" s="15"/>
      <c r="K1356" s="15"/>
      <c r="L1356" s="15"/>
      <c r="M1356" s="15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  <c r="X1356" s="15"/>
      <c r="Y1356" s="15"/>
      <c r="Z1356" s="15"/>
      <c r="AA1356" s="15"/>
      <c r="AB1356" s="15"/>
      <c r="AC1356" s="15"/>
      <c r="AD1356" s="15"/>
      <c r="AE1356" s="15"/>
      <c r="AF1356" s="15"/>
      <c r="AG1356" s="15"/>
      <c r="AH1356" s="15"/>
      <c r="AI1356" s="15"/>
      <c r="AJ1356" s="15"/>
      <c r="AK1356" s="15"/>
      <c r="AL1356" s="15"/>
      <c r="AM1356" s="15"/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  <c r="AX1356" s="15"/>
      <c r="AY1356" s="15"/>
      <c r="AZ1356" s="15"/>
      <c r="BA1356" s="15"/>
      <c r="BB1356" s="15"/>
      <c r="BC1356" s="15"/>
      <c r="BD1356" s="15"/>
      <c r="BE1356" s="15"/>
      <c r="BF1356" s="15"/>
      <c r="BG1356" s="15"/>
      <c r="BH1356" s="15"/>
      <c r="BI1356" s="15"/>
      <c r="BJ1356" s="15"/>
      <c r="BK1356" s="15"/>
    </row>
    <row r="1357" spans="1:63" s="1" customFormat="1" ht="15.6" x14ac:dyDescent="0.25">
      <c r="A1357" s="15"/>
      <c r="B1357" s="45" t="s">
        <v>3010</v>
      </c>
      <c r="C1357" s="68" t="s">
        <v>1432</v>
      </c>
      <c r="D1357" s="42" t="s">
        <v>3641</v>
      </c>
      <c r="E1357" s="15"/>
      <c r="F1357" s="15"/>
      <c r="G1357" s="15"/>
      <c r="H1357" s="15"/>
      <c r="I1357" s="15"/>
      <c r="J1357" s="15"/>
      <c r="K1357" s="15"/>
      <c r="L1357" s="15"/>
      <c r="M1357" s="15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  <c r="X1357" s="15"/>
      <c r="Y1357" s="15"/>
      <c r="Z1357" s="15"/>
      <c r="AA1357" s="15"/>
      <c r="AB1357" s="15"/>
      <c r="AC1357" s="15"/>
      <c r="AD1357" s="15"/>
      <c r="AE1357" s="15"/>
      <c r="AF1357" s="15"/>
      <c r="AG1357" s="15"/>
      <c r="AH1357" s="15"/>
      <c r="AI1357" s="15"/>
      <c r="AJ1357" s="15"/>
      <c r="AK1357" s="15"/>
      <c r="AL1357" s="15"/>
      <c r="AM1357" s="15"/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  <c r="AX1357" s="15"/>
      <c r="AY1357" s="15"/>
      <c r="AZ1357" s="15"/>
      <c r="BA1357" s="15"/>
      <c r="BB1357" s="15"/>
      <c r="BC1357" s="15"/>
      <c r="BD1357" s="15"/>
      <c r="BE1357" s="15"/>
      <c r="BF1357" s="15"/>
      <c r="BG1357" s="15"/>
      <c r="BH1357" s="15"/>
      <c r="BI1357" s="15"/>
      <c r="BJ1357" s="15"/>
      <c r="BK1357" s="15"/>
    </row>
    <row r="1358" spans="1:63" s="1" customFormat="1" ht="15.6" x14ac:dyDescent="0.25">
      <c r="A1358" s="15"/>
      <c r="B1358" s="45" t="s">
        <v>3011</v>
      </c>
      <c r="C1358" s="68" t="s">
        <v>1433</v>
      </c>
      <c r="D1358" s="42" t="s">
        <v>3641</v>
      </c>
      <c r="E1358" s="15"/>
      <c r="F1358" s="15"/>
      <c r="G1358" s="15"/>
      <c r="H1358" s="15"/>
      <c r="I1358" s="15"/>
      <c r="J1358" s="15"/>
      <c r="K1358" s="15"/>
      <c r="L1358" s="15"/>
      <c r="M1358" s="15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  <c r="X1358" s="15"/>
      <c r="Y1358" s="15"/>
      <c r="Z1358" s="15"/>
      <c r="AA1358" s="15"/>
      <c r="AB1358" s="15"/>
      <c r="AC1358" s="15"/>
      <c r="AD1358" s="15"/>
      <c r="AE1358" s="15"/>
      <c r="AF1358" s="15"/>
      <c r="AG1358" s="15"/>
      <c r="AH1358" s="15"/>
      <c r="AI1358" s="15"/>
      <c r="AJ1358" s="15"/>
      <c r="AK1358" s="15"/>
      <c r="AL1358" s="15"/>
      <c r="AM1358" s="15"/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  <c r="AX1358" s="15"/>
      <c r="AY1358" s="15"/>
      <c r="AZ1358" s="15"/>
      <c r="BA1358" s="15"/>
      <c r="BB1358" s="15"/>
      <c r="BC1358" s="15"/>
      <c r="BD1358" s="15"/>
      <c r="BE1358" s="15"/>
      <c r="BF1358" s="15"/>
      <c r="BG1358" s="15"/>
      <c r="BH1358" s="15"/>
      <c r="BI1358" s="15"/>
      <c r="BJ1358" s="15"/>
      <c r="BK1358" s="15"/>
    </row>
    <row r="1359" spans="1:63" s="1" customFormat="1" ht="15.6" x14ac:dyDescent="0.25">
      <c r="A1359" s="15"/>
      <c r="B1359" s="45" t="s">
        <v>3012</v>
      </c>
      <c r="C1359" s="68" t="s">
        <v>1434</v>
      </c>
      <c r="D1359" s="42" t="s">
        <v>3641</v>
      </c>
      <c r="E1359" s="15"/>
      <c r="F1359" s="15"/>
      <c r="G1359" s="15"/>
      <c r="H1359" s="15"/>
      <c r="I1359" s="15"/>
      <c r="J1359" s="15"/>
      <c r="K1359" s="15"/>
      <c r="L1359" s="15"/>
      <c r="M1359" s="15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  <c r="X1359" s="15"/>
      <c r="Y1359" s="15"/>
      <c r="Z1359" s="15"/>
      <c r="AA1359" s="15"/>
      <c r="AB1359" s="15"/>
      <c r="AC1359" s="15"/>
      <c r="AD1359" s="15"/>
      <c r="AE1359" s="15"/>
      <c r="AF1359" s="15"/>
      <c r="AG1359" s="15"/>
      <c r="AH1359" s="15"/>
      <c r="AI1359" s="15"/>
      <c r="AJ1359" s="15"/>
      <c r="AK1359" s="15"/>
      <c r="AL1359" s="15"/>
      <c r="AM1359" s="15"/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  <c r="AX1359" s="15"/>
      <c r="AY1359" s="15"/>
      <c r="AZ1359" s="15"/>
      <c r="BA1359" s="15"/>
      <c r="BB1359" s="15"/>
      <c r="BC1359" s="15"/>
      <c r="BD1359" s="15"/>
      <c r="BE1359" s="15"/>
      <c r="BF1359" s="15"/>
      <c r="BG1359" s="15"/>
      <c r="BH1359" s="15"/>
      <c r="BI1359" s="15"/>
      <c r="BJ1359" s="15"/>
      <c r="BK1359" s="15"/>
    </row>
    <row r="1360" spans="1:63" s="1" customFormat="1" ht="15.6" x14ac:dyDescent="0.25">
      <c r="A1360" s="15"/>
      <c r="B1360" s="45" t="s">
        <v>3013</v>
      </c>
      <c r="C1360" s="68" t="s">
        <v>1435</v>
      </c>
      <c r="D1360" s="42" t="s">
        <v>3641</v>
      </c>
      <c r="E1360" s="15"/>
      <c r="F1360" s="15"/>
      <c r="G1360" s="15"/>
      <c r="H1360" s="15"/>
      <c r="I1360" s="15"/>
      <c r="J1360" s="15"/>
      <c r="K1360" s="15"/>
      <c r="L1360" s="15"/>
      <c r="M1360" s="15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  <c r="X1360" s="15"/>
      <c r="Y1360" s="15"/>
      <c r="Z1360" s="15"/>
      <c r="AA1360" s="15"/>
      <c r="AB1360" s="15"/>
      <c r="AC1360" s="15"/>
      <c r="AD1360" s="15"/>
      <c r="AE1360" s="15"/>
      <c r="AF1360" s="15"/>
      <c r="AG1360" s="15"/>
      <c r="AH1360" s="15"/>
      <c r="AI1360" s="15"/>
      <c r="AJ1360" s="15"/>
      <c r="AK1360" s="15"/>
      <c r="AL1360" s="15"/>
      <c r="AM1360" s="15"/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  <c r="AX1360" s="15"/>
      <c r="AY1360" s="15"/>
      <c r="AZ1360" s="15"/>
      <c r="BA1360" s="15"/>
      <c r="BB1360" s="15"/>
      <c r="BC1360" s="15"/>
      <c r="BD1360" s="15"/>
      <c r="BE1360" s="15"/>
      <c r="BF1360" s="15"/>
      <c r="BG1360" s="15"/>
      <c r="BH1360" s="15"/>
      <c r="BI1360" s="15"/>
      <c r="BJ1360" s="15"/>
      <c r="BK1360" s="15"/>
    </row>
    <row r="1361" spans="1:63" s="1" customFormat="1" ht="15.6" x14ac:dyDescent="0.25">
      <c r="A1361" s="15"/>
      <c r="B1361" s="142"/>
      <c r="C1361" s="143" t="s">
        <v>1436</v>
      </c>
      <c r="D1361" s="144"/>
      <c r="E1361" s="15"/>
      <c r="F1361" s="15"/>
      <c r="G1361" s="15"/>
      <c r="H1361" s="15"/>
      <c r="I1361" s="15"/>
      <c r="J1361" s="15"/>
      <c r="K1361" s="15"/>
      <c r="L1361" s="15"/>
      <c r="M1361" s="15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  <c r="X1361" s="15"/>
      <c r="Y1361" s="15"/>
      <c r="Z1361" s="15"/>
      <c r="AA1361" s="15"/>
      <c r="AB1361" s="15"/>
      <c r="AC1361" s="15"/>
      <c r="AD1361" s="15"/>
      <c r="AE1361" s="15"/>
      <c r="AF1361" s="15"/>
      <c r="AG1361" s="15"/>
      <c r="AH1361" s="15"/>
      <c r="AI1361" s="15"/>
      <c r="AJ1361" s="15"/>
      <c r="AK1361" s="15"/>
      <c r="AL1361" s="15"/>
      <c r="AM1361" s="15"/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  <c r="AX1361" s="15"/>
      <c r="AY1361" s="15"/>
      <c r="AZ1361" s="15"/>
      <c r="BA1361" s="15"/>
      <c r="BB1361" s="15"/>
      <c r="BC1361" s="15"/>
      <c r="BD1361" s="15"/>
      <c r="BE1361" s="15"/>
      <c r="BF1361" s="15"/>
      <c r="BG1361" s="15"/>
      <c r="BH1361" s="15"/>
      <c r="BI1361" s="15"/>
      <c r="BJ1361" s="15"/>
      <c r="BK1361" s="15"/>
    </row>
    <row r="1362" spans="1:63" s="1" customFormat="1" ht="15.6" x14ac:dyDescent="0.25">
      <c r="A1362" s="15"/>
      <c r="B1362" s="45" t="s">
        <v>3014</v>
      </c>
      <c r="C1362" s="73" t="s">
        <v>1437</v>
      </c>
      <c r="D1362" s="42" t="s">
        <v>3641</v>
      </c>
      <c r="E1362" s="15"/>
      <c r="F1362" s="15"/>
      <c r="G1362" s="15"/>
      <c r="H1362" s="15"/>
      <c r="I1362" s="15"/>
      <c r="J1362" s="15"/>
      <c r="K1362" s="15"/>
      <c r="L1362" s="15"/>
      <c r="M1362" s="15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  <c r="X1362" s="15"/>
      <c r="Y1362" s="15"/>
      <c r="Z1362" s="15"/>
      <c r="AA1362" s="15"/>
      <c r="AB1362" s="15"/>
      <c r="AC1362" s="15"/>
      <c r="AD1362" s="15"/>
      <c r="AE1362" s="15"/>
      <c r="AF1362" s="15"/>
      <c r="AG1362" s="15"/>
      <c r="AH1362" s="15"/>
      <c r="AI1362" s="15"/>
      <c r="AJ1362" s="15"/>
      <c r="AK1362" s="15"/>
      <c r="AL1362" s="15"/>
      <c r="AM1362" s="15"/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  <c r="AX1362" s="15"/>
      <c r="AY1362" s="15"/>
      <c r="AZ1362" s="15"/>
      <c r="BA1362" s="15"/>
      <c r="BB1362" s="15"/>
      <c r="BC1362" s="15"/>
      <c r="BD1362" s="15"/>
      <c r="BE1362" s="15"/>
      <c r="BF1362" s="15"/>
      <c r="BG1362" s="15"/>
      <c r="BH1362" s="15"/>
      <c r="BI1362" s="15"/>
      <c r="BJ1362" s="15"/>
      <c r="BK1362" s="15"/>
    </row>
    <row r="1363" spans="1:63" s="1" customFormat="1" ht="15.6" x14ac:dyDescent="0.25">
      <c r="A1363" s="15"/>
      <c r="B1363" s="45" t="s">
        <v>3015</v>
      </c>
      <c r="C1363" s="73" t="s">
        <v>1438</v>
      </c>
      <c r="D1363" s="42" t="s">
        <v>3641</v>
      </c>
      <c r="E1363" s="15"/>
      <c r="F1363" s="15"/>
      <c r="G1363" s="15"/>
      <c r="H1363" s="15"/>
      <c r="I1363" s="15"/>
      <c r="J1363" s="15"/>
      <c r="K1363" s="15"/>
      <c r="L1363" s="15"/>
      <c r="M1363" s="15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  <c r="X1363" s="15"/>
      <c r="Y1363" s="15"/>
      <c r="Z1363" s="15"/>
      <c r="AA1363" s="15"/>
      <c r="AB1363" s="15"/>
      <c r="AC1363" s="15"/>
      <c r="AD1363" s="15"/>
      <c r="AE1363" s="15"/>
      <c r="AF1363" s="15"/>
      <c r="AG1363" s="15"/>
      <c r="AH1363" s="15"/>
      <c r="AI1363" s="15"/>
      <c r="AJ1363" s="15"/>
      <c r="AK1363" s="15"/>
      <c r="AL1363" s="15"/>
      <c r="AM1363" s="15"/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  <c r="AX1363" s="15"/>
      <c r="AY1363" s="15"/>
      <c r="AZ1363" s="15"/>
      <c r="BA1363" s="15"/>
      <c r="BB1363" s="15"/>
      <c r="BC1363" s="15"/>
      <c r="BD1363" s="15"/>
      <c r="BE1363" s="15"/>
      <c r="BF1363" s="15"/>
      <c r="BG1363" s="15"/>
      <c r="BH1363" s="15"/>
      <c r="BI1363" s="15"/>
      <c r="BJ1363" s="15"/>
      <c r="BK1363" s="15"/>
    </row>
    <row r="1364" spans="1:63" s="1" customFormat="1" ht="15.6" x14ac:dyDescent="0.25">
      <c r="A1364" s="15"/>
      <c r="B1364" s="45" t="s">
        <v>3016</v>
      </c>
      <c r="C1364" s="73" t="s">
        <v>1439</v>
      </c>
      <c r="D1364" s="42" t="s">
        <v>3641</v>
      </c>
      <c r="E1364" s="15"/>
      <c r="F1364" s="15"/>
      <c r="G1364" s="15"/>
      <c r="H1364" s="15"/>
      <c r="I1364" s="15"/>
      <c r="J1364" s="15"/>
      <c r="K1364" s="15"/>
      <c r="L1364" s="15"/>
      <c r="M1364" s="15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  <c r="X1364" s="15"/>
      <c r="Y1364" s="15"/>
      <c r="Z1364" s="15"/>
      <c r="AA1364" s="15"/>
      <c r="AB1364" s="15"/>
      <c r="AC1364" s="15"/>
      <c r="AD1364" s="15"/>
      <c r="AE1364" s="15"/>
      <c r="AF1364" s="15"/>
      <c r="AG1364" s="15"/>
      <c r="AH1364" s="15"/>
      <c r="AI1364" s="15"/>
      <c r="AJ1364" s="15"/>
      <c r="AK1364" s="15"/>
      <c r="AL1364" s="15"/>
      <c r="AM1364" s="15"/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  <c r="AX1364" s="15"/>
      <c r="AY1364" s="15"/>
      <c r="AZ1364" s="15"/>
      <c r="BA1364" s="15"/>
      <c r="BB1364" s="15"/>
      <c r="BC1364" s="15"/>
      <c r="BD1364" s="15"/>
      <c r="BE1364" s="15"/>
      <c r="BF1364" s="15"/>
      <c r="BG1364" s="15"/>
      <c r="BH1364" s="15"/>
      <c r="BI1364" s="15"/>
      <c r="BJ1364" s="15"/>
      <c r="BK1364" s="15"/>
    </row>
    <row r="1365" spans="1:63" s="1" customFormat="1" ht="15.6" x14ac:dyDescent="0.25">
      <c r="A1365" s="15"/>
      <c r="B1365" s="45" t="s">
        <v>3017</v>
      </c>
      <c r="C1365" s="73" t="s">
        <v>1440</v>
      </c>
      <c r="D1365" s="42" t="s">
        <v>3641</v>
      </c>
      <c r="E1365" s="15"/>
      <c r="F1365" s="15"/>
      <c r="G1365" s="15"/>
      <c r="H1365" s="15"/>
      <c r="I1365" s="15"/>
      <c r="J1365" s="15"/>
      <c r="K1365" s="15"/>
      <c r="L1365" s="15"/>
      <c r="M1365" s="15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  <c r="X1365" s="15"/>
      <c r="Y1365" s="15"/>
      <c r="Z1365" s="15"/>
      <c r="AA1365" s="15"/>
      <c r="AB1365" s="15"/>
      <c r="AC1365" s="15"/>
      <c r="AD1365" s="15"/>
      <c r="AE1365" s="15"/>
      <c r="AF1365" s="15"/>
      <c r="AG1365" s="15"/>
      <c r="AH1365" s="15"/>
      <c r="AI1365" s="15"/>
      <c r="AJ1365" s="15"/>
      <c r="AK1365" s="15"/>
      <c r="AL1365" s="15"/>
      <c r="AM1365" s="15"/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  <c r="AX1365" s="15"/>
      <c r="AY1365" s="15"/>
      <c r="AZ1365" s="15"/>
      <c r="BA1365" s="15"/>
      <c r="BB1365" s="15"/>
      <c r="BC1365" s="15"/>
      <c r="BD1365" s="15"/>
      <c r="BE1365" s="15"/>
      <c r="BF1365" s="15"/>
      <c r="BG1365" s="15"/>
      <c r="BH1365" s="15"/>
      <c r="BI1365" s="15"/>
      <c r="BJ1365" s="15"/>
      <c r="BK1365" s="15"/>
    </row>
    <row r="1366" spans="1:63" s="1" customFormat="1" ht="15.6" x14ac:dyDescent="0.25">
      <c r="A1366" s="15"/>
      <c r="B1366" s="142"/>
      <c r="C1366" s="143" t="s">
        <v>1441</v>
      </c>
      <c r="D1366" s="144"/>
      <c r="E1366" s="15"/>
      <c r="F1366" s="15"/>
      <c r="G1366" s="15"/>
      <c r="H1366" s="15"/>
      <c r="I1366" s="15"/>
      <c r="J1366" s="15"/>
      <c r="K1366" s="15"/>
      <c r="L1366" s="15"/>
      <c r="M1366" s="15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  <c r="X1366" s="15"/>
      <c r="Y1366" s="15"/>
      <c r="Z1366" s="15"/>
      <c r="AA1366" s="15"/>
      <c r="AB1366" s="15"/>
      <c r="AC1366" s="15"/>
      <c r="AD1366" s="15"/>
      <c r="AE1366" s="15"/>
      <c r="AF1366" s="15"/>
      <c r="AG1366" s="15"/>
      <c r="AH1366" s="15"/>
      <c r="AI1366" s="15"/>
      <c r="AJ1366" s="15"/>
      <c r="AK1366" s="15"/>
      <c r="AL1366" s="15"/>
      <c r="AM1366" s="15"/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  <c r="AX1366" s="15"/>
      <c r="AY1366" s="15"/>
      <c r="AZ1366" s="15"/>
      <c r="BA1366" s="15"/>
      <c r="BB1366" s="15"/>
      <c r="BC1366" s="15"/>
      <c r="BD1366" s="15"/>
      <c r="BE1366" s="15"/>
      <c r="BF1366" s="15"/>
      <c r="BG1366" s="15"/>
      <c r="BH1366" s="15"/>
      <c r="BI1366" s="15"/>
      <c r="BJ1366" s="15"/>
      <c r="BK1366" s="15"/>
    </row>
    <row r="1367" spans="1:63" s="1" customFormat="1" ht="15.6" x14ac:dyDescent="0.25">
      <c r="A1367" s="15"/>
      <c r="B1367" s="45" t="s">
        <v>3018</v>
      </c>
      <c r="C1367" s="49" t="s">
        <v>1442</v>
      </c>
      <c r="D1367" s="41" t="s">
        <v>3734</v>
      </c>
      <c r="E1367" s="15"/>
      <c r="F1367" s="15"/>
      <c r="G1367" s="15"/>
      <c r="H1367" s="15"/>
      <c r="I1367" s="15"/>
      <c r="J1367" s="15"/>
      <c r="K1367" s="15"/>
      <c r="L1367" s="15"/>
      <c r="M1367" s="15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  <c r="X1367" s="15"/>
      <c r="Y1367" s="15"/>
      <c r="Z1367" s="15"/>
      <c r="AA1367" s="15"/>
      <c r="AB1367" s="15"/>
      <c r="AC1367" s="15"/>
      <c r="AD1367" s="15"/>
      <c r="AE1367" s="15"/>
      <c r="AF1367" s="15"/>
      <c r="AG1367" s="15"/>
      <c r="AH1367" s="15"/>
      <c r="AI1367" s="15"/>
      <c r="AJ1367" s="15"/>
      <c r="AK1367" s="15"/>
      <c r="AL1367" s="15"/>
      <c r="AM1367" s="15"/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  <c r="AX1367" s="15"/>
      <c r="AY1367" s="15"/>
      <c r="AZ1367" s="15"/>
      <c r="BA1367" s="15"/>
      <c r="BB1367" s="15"/>
      <c r="BC1367" s="15"/>
      <c r="BD1367" s="15"/>
      <c r="BE1367" s="15"/>
      <c r="BF1367" s="15"/>
      <c r="BG1367" s="15"/>
      <c r="BH1367" s="15"/>
      <c r="BI1367" s="15"/>
      <c r="BJ1367" s="15"/>
      <c r="BK1367" s="15"/>
    </row>
    <row r="1368" spans="1:63" s="1" customFormat="1" ht="15.6" x14ac:dyDescent="0.25">
      <c r="A1368" s="15"/>
      <c r="B1368" s="45" t="s">
        <v>3019</v>
      </c>
      <c r="C1368" s="43" t="s">
        <v>1443</v>
      </c>
      <c r="D1368" s="41" t="s">
        <v>3704</v>
      </c>
      <c r="E1368" s="15"/>
      <c r="F1368" s="15"/>
      <c r="G1368" s="15"/>
      <c r="H1368" s="15"/>
      <c r="I1368" s="15"/>
      <c r="J1368" s="15"/>
      <c r="K1368" s="15"/>
      <c r="L1368" s="15"/>
      <c r="M1368" s="15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  <c r="X1368" s="15"/>
      <c r="Y1368" s="15"/>
      <c r="Z1368" s="15"/>
      <c r="AA1368" s="15"/>
      <c r="AB1368" s="15"/>
      <c r="AC1368" s="15"/>
      <c r="AD1368" s="15"/>
      <c r="AE1368" s="15"/>
      <c r="AF1368" s="15"/>
      <c r="AG1368" s="15"/>
      <c r="AH1368" s="15"/>
      <c r="AI1368" s="15"/>
      <c r="AJ1368" s="15"/>
      <c r="AK1368" s="15"/>
      <c r="AL1368" s="15"/>
      <c r="AM1368" s="15"/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  <c r="AX1368" s="15"/>
      <c r="AY1368" s="15"/>
      <c r="AZ1368" s="15"/>
      <c r="BA1368" s="15"/>
      <c r="BB1368" s="15"/>
      <c r="BC1368" s="15"/>
      <c r="BD1368" s="15"/>
      <c r="BE1368" s="15"/>
      <c r="BF1368" s="15"/>
      <c r="BG1368" s="15"/>
      <c r="BH1368" s="15"/>
      <c r="BI1368" s="15"/>
      <c r="BJ1368" s="15"/>
      <c r="BK1368" s="15"/>
    </row>
    <row r="1369" spans="1:63" s="1" customFormat="1" ht="15.6" x14ac:dyDescent="0.25">
      <c r="A1369" s="15"/>
      <c r="B1369" s="45" t="s">
        <v>3020</v>
      </c>
      <c r="C1369" s="43" t="s">
        <v>1444</v>
      </c>
      <c r="D1369" s="41" t="s">
        <v>3704</v>
      </c>
      <c r="E1369" s="15"/>
      <c r="F1369" s="15"/>
      <c r="G1369" s="15"/>
      <c r="H1369" s="15"/>
      <c r="I1369" s="15"/>
      <c r="J1369" s="15"/>
      <c r="K1369" s="15"/>
      <c r="L1369" s="15"/>
      <c r="M1369" s="15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  <c r="X1369" s="15"/>
      <c r="Y1369" s="15"/>
      <c r="Z1369" s="15"/>
      <c r="AA1369" s="15"/>
      <c r="AB1369" s="15"/>
      <c r="AC1369" s="15"/>
      <c r="AD1369" s="15"/>
      <c r="AE1369" s="15"/>
      <c r="AF1369" s="15"/>
      <c r="AG1369" s="15"/>
      <c r="AH1369" s="15"/>
      <c r="AI1369" s="15"/>
      <c r="AJ1369" s="15"/>
      <c r="AK1369" s="15"/>
      <c r="AL1369" s="15"/>
      <c r="AM1369" s="15"/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  <c r="AX1369" s="15"/>
      <c r="AY1369" s="15"/>
      <c r="AZ1369" s="15"/>
      <c r="BA1369" s="15"/>
      <c r="BB1369" s="15"/>
      <c r="BC1369" s="15"/>
      <c r="BD1369" s="15"/>
      <c r="BE1369" s="15"/>
      <c r="BF1369" s="15"/>
      <c r="BG1369" s="15"/>
      <c r="BH1369" s="15"/>
      <c r="BI1369" s="15"/>
      <c r="BJ1369" s="15"/>
      <c r="BK1369" s="15"/>
    </row>
    <row r="1370" spans="1:63" s="1" customFormat="1" ht="15.6" x14ac:dyDescent="0.25">
      <c r="A1370" s="15"/>
      <c r="B1370" s="45" t="s">
        <v>3021</v>
      </c>
      <c r="C1370" s="43" t="s">
        <v>1445</v>
      </c>
      <c r="D1370" s="41" t="s">
        <v>3704</v>
      </c>
      <c r="E1370" s="15"/>
      <c r="F1370" s="15"/>
      <c r="G1370" s="15"/>
      <c r="H1370" s="15"/>
      <c r="I1370" s="15"/>
      <c r="J1370" s="15"/>
      <c r="K1370" s="15"/>
      <c r="L1370" s="15"/>
      <c r="M1370" s="15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  <c r="X1370" s="15"/>
      <c r="Y1370" s="15"/>
      <c r="Z1370" s="15"/>
      <c r="AA1370" s="15"/>
      <c r="AB1370" s="15"/>
      <c r="AC1370" s="15"/>
      <c r="AD1370" s="15"/>
      <c r="AE1370" s="15"/>
      <c r="AF1370" s="15"/>
      <c r="AG1370" s="15"/>
      <c r="AH1370" s="15"/>
      <c r="AI1370" s="15"/>
      <c r="AJ1370" s="15"/>
      <c r="AK1370" s="15"/>
      <c r="AL1370" s="15"/>
      <c r="AM1370" s="15"/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  <c r="AX1370" s="15"/>
      <c r="AY1370" s="15"/>
      <c r="AZ1370" s="15"/>
      <c r="BA1370" s="15"/>
      <c r="BB1370" s="15"/>
      <c r="BC1370" s="15"/>
      <c r="BD1370" s="15"/>
      <c r="BE1370" s="15"/>
      <c r="BF1370" s="15"/>
      <c r="BG1370" s="15"/>
      <c r="BH1370" s="15"/>
      <c r="BI1370" s="15"/>
      <c r="BJ1370" s="15"/>
      <c r="BK1370" s="15"/>
    </row>
    <row r="1371" spans="1:63" s="1" customFormat="1" ht="15.6" x14ac:dyDescent="0.25">
      <c r="A1371" s="15"/>
      <c r="B1371" s="45" t="s">
        <v>3022</v>
      </c>
      <c r="C1371" s="74" t="s">
        <v>1446</v>
      </c>
      <c r="D1371" s="42" t="s">
        <v>3699</v>
      </c>
      <c r="E1371" s="15"/>
      <c r="F1371" s="15"/>
      <c r="G1371" s="15"/>
      <c r="H1371" s="15"/>
      <c r="I1371" s="15"/>
      <c r="J1371" s="15"/>
      <c r="K1371" s="15"/>
      <c r="L1371" s="15"/>
      <c r="M1371" s="15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  <c r="X1371" s="15"/>
      <c r="Y1371" s="15"/>
      <c r="Z1371" s="15"/>
      <c r="AA1371" s="15"/>
      <c r="AB1371" s="15"/>
      <c r="AC1371" s="15"/>
      <c r="AD1371" s="15"/>
      <c r="AE1371" s="15"/>
      <c r="AF1371" s="15"/>
      <c r="AG1371" s="15"/>
      <c r="AH1371" s="15"/>
      <c r="AI1371" s="15"/>
      <c r="AJ1371" s="15"/>
      <c r="AK1371" s="15"/>
      <c r="AL1371" s="15"/>
      <c r="AM1371" s="15"/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  <c r="AX1371" s="15"/>
      <c r="AY1371" s="15"/>
      <c r="AZ1371" s="15"/>
      <c r="BA1371" s="15"/>
      <c r="BB1371" s="15"/>
      <c r="BC1371" s="15"/>
      <c r="BD1371" s="15"/>
      <c r="BE1371" s="15"/>
      <c r="BF1371" s="15"/>
      <c r="BG1371" s="15"/>
      <c r="BH1371" s="15"/>
      <c r="BI1371" s="15"/>
      <c r="BJ1371" s="15"/>
      <c r="BK1371" s="15"/>
    </row>
    <row r="1372" spans="1:63" s="1" customFormat="1" ht="15.6" x14ac:dyDescent="0.25">
      <c r="A1372" s="15"/>
      <c r="B1372" s="45" t="s">
        <v>3023</v>
      </c>
      <c r="C1372" s="74" t="s">
        <v>1447</v>
      </c>
      <c r="D1372" s="42" t="s">
        <v>3699</v>
      </c>
      <c r="E1372" s="15"/>
      <c r="F1372" s="15"/>
      <c r="G1372" s="15"/>
      <c r="H1372" s="15"/>
      <c r="I1372" s="15"/>
      <c r="J1372" s="15"/>
      <c r="K1372" s="15"/>
      <c r="L1372" s="15"/>
      <c r="M1372" s="15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  <c r="X1372" s="15"/>
      <c r="Y1372" s="15"/>
      <c r="Z1372" s="15"/>
      <c r="AA1372" s="15"/>
      <c r="AB1372" s="15"/>
      <c r="AC1372" s="15"/>
      <c r="AD1372" s="15"/>
      <c r="AE1372" s="15"/>
      <c r="AF1372" s="15"/>
      <c r="AG1372" s="15"/>
      <c r="AH1372" s="15"/>
      <c r="AI1372" s="15"/>
      <c r="AJ1372" s="15"/>
      <c r="AK1372" s="15"/>
      <c r="AL1372" s="15"/>
      <c r="AM1372" s="15"/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  <c r="AX1372" s="15"/>
      <c r="AY1372" s="15"/>
      <c r="AZ1372" s="15"/>
      <c r="BA1372" s="15"/>
      <c r="BB1372" s="15"/>
      <c r="BC1372" s="15"/>
      <c r="BD1372" s="15"/>
      <c r="BE1372" s="15"/>
      <c r="BF1372" s="15"/>
      <c r="BG1372" s="15"/>
      <c r="BH1372" s="15"/>
      <c r="BI1372" s="15"/>
      <c r="BJ1372" s="15"/>
      <c r="BK1372" s="15"/>
    </row>
    <row r="1373" spans="1:63" s="1" customFormat="1" ht="15.6" x14ac:dyDescent="0.25">
      <c r="A1373" s="15"/>
      <c r="B1373" s="45" t="s">
        <v>3024</v>
      </c>
      <c r="C1373" s="74" t="s">
        <v>1448</v>
      </c>
      <c r="D1373" s="48" t="s">
        <v>3635</v>
      </c>
      <c r="E1373" s="15"/>
      <c r="F1373" s="15"/>
      <c r="G1373" s="15"/>
      <c r="H1373" s="15"/>
      <c r="I1373" s="15"/>
      <c r="J1373" s="15"/>
      <c r="K1373" s="15"/>
      <c r="L1373" s="15"/>
      <c r="M1373" s="15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  <c r="X1373" s="15"/>
      <c r="Y1373" s="15"/>
      <c r="Z1373" s="15"/>
      <c r="AA1373" s="15"/>
      <c r="AB1373" s="15"/>
      <c r="AC1373" s="15"/>
      <c r="AD1373" s="15"/>
      <c r="AE1373" s="15"/>
      <c r="AF1373" s="15"/>
      <c r="AG1373" s="15"/>
      <c r="AH1373" s="15"/>
      <c r="AI1373" s="15"/>
      <c r="AJ1373" s="15"/>
      <c r="AK1373" s="15"/>
      <c r="AL1373" s="15"/>
      <c r="AM1373" s="15"/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  <c r="AX1373" s="15"/>
      <c r="AY1373" s="15"/>
      <c r="AZ1373" s="15"/>
      <c r="BA1373" s="15"/>
      <c r="BB1373" s="15"/>
      <c r="BC1373" s="15"/>
      <c r="BD1373" s="15"/>
      <c r="BE1373" s="15"/>
      <c r="BF1373" s="15"/>
      <c r="BG1373" s="15"/>
      <c r="BH1373" s="15"/>
      <c r="BI1373" s="15"/>
      <c r="BJ1373" s="15"/>
      <c r="BK1373" s="15"/>
    </row>
    <row r="1374" spans="1:63" s="1" customFormat="1" ht="31.2" x14ac:dyDescent="0.25">
      <c r="A1374" s="15"/>
      <c r="B1374" s="45" t="s">
        <v>3025</v>
      </c>
      <c r="C1374" s="74" t="s">
        <v>1449</v>
      </c>
      <c r="D1374" s="48" t="s">
        <v>3635</v>
      </c>
      <c r="E1374" s="15"/>
      <c r="F1374" s="15"/>
      <c r="G1374" s="15"/>
      <c r="H1374" s="15"/>
      <c r="I1374" s="15"/>
      <c r="J1374" s="15"/>
      <c r="K1374" s="15"/>
      <c r="L1374" s="15"/>
      <c r="M1374" s="15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  <c r="X1374" s="15"/>
      <c r="Y1374" s="15"/>
      <c r="Z1374" s="15"/>
      <c r="AA1374" s="15"/>
      <c r="AB1374" s="15"/>
      <c r="AC1374" s="15"/>
      <c r="AD1374" s="15"/>
      <c r="AE1374" s="15"/>
      <c r="AF1374" s="15"/>
      <c r="AG1374" s="15"/>
      <c r="AH1374" s="15"/>
      <c r="AI1374" s="15"/>
      <c r="AJ1374" s="15"/>
      <c r="AK1374" s="15"/>
      <c r="AL1374" s="15"/>
      <c r="AM1374" s="15"/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  <c r="AX1374" s="15"/>
      <c r="AY1374" s="15"/>
      <c r="AZ1374" s="15"/>
      <c r="BA1374" s="15"/>
      <c r="BB1374" s="15"/>
      <c r="BC1374" s="15"/>
      <c r="BD1374" s="15"/>
      <c r="BE1374" s="15"/>
      <c r="BF1374" s="15"/>
      <c r="BG1374" s="15"/>
      <c r="BH1374" s="15"/>
      <c r="BI1374" s="15"/>
      <c r="BJ1374" s="15"/>
      <c r="BK1374" s="15"/>
    </row>
    <row r="1375" spans="1:63" s="1" customFormat="1" ht="15.6" x14ac:dyDescent="0.25">
      <c r="A1375" s="15"/>
      <c r="B1375" s="142"/>
      <c r="C1375" s="143" t="s">
        <v>1450</v>
      </c>
      <c r="D1375" s="144"/>
      <c r="E1375" s="15"/>
      <c r="F1375" s="15"/>
      <c r="G1375" s="15"/>
      <c r="H1375" s="15"/>
      <c r="I1375" s="15"/>
      <c r="J1375" s="15"/>
      <c r="K1375" s="15"/>
      <c r="L1375" s="15"/>
      <c r="M1375" s="15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  <c r="X1375" s="15"/>
      <c r="Y1375" s="15"/>
      <c r="Z1375" s="15"/>
      <c r="AA1375" s="15"/>
      <c r="AB1375" s="15"/>
      <c r="AC1375" s="15"/>
      <c r="AD1375" s="15"/>
      <c r="AE1375" s="15"/>
      <c r="AF1375" s="15"/>
      <c r="AG1375" s="15"/>
      <c r="AH1375" s="15"/>
      <c r="AI1375" s="15"/>
      <c r="AJ1375" s="15"/>
      <c r="AK1375" s="15"/>
      <c r="AL1375" s="15"/>
      <c r="AM1375" s="15"/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  <c r="AX1375" s="15"/>
      <c r="AY1375" s="15"/>
      <c r="AZ1375" s="15"/>
      <c r="BA1375" s="15"/>
      <c r="BB1375" s="15"/>
      <c r="BC1375" s="15"/>
      <c r="BD1375" s="15"/>
      <c r="BE1375" s="15"/>
      <c r="BF1375" s="15"/>
      <c r="BG1375" s="15"/>
      <c r="BH1375" s="15"/>
      <c r="BI1375" s="15"/>
      <c r="BJ1375" s="15"/>
      <c r="BK1375" s="15"/>
    </row>
    <row r="1376" spans="1:63" s="1" customFormat="1" ht="19.95" customHeight="1" x14ac:dyDescent="0.25">
      <c r="A1376" s="15"/>
      <c r="B1376" s="45" t="s">
        <v>3026</v>
      </c>
      <c r="C1376" s="68" t="s">
        <v>1451</v>
      </c>
      <c r="D1376" s="42" t="s">
        <v>3630</v>
      </c>
      <c r="E1376" s="15"/>
      <c r="F1376" s="15"/>
      <c r="G1376" s="15"/>
      <c r="H1376" s="15"/>
      <c r="I1376" s="15"/>
      <c r="J1376" s="15"/>
      <c r="K1376" s="15"/>
      <c r="L1376" s="15"/>
      <c r="M1376" s="15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  <c r="X1376" s="15"/>
      <c r="Y1376" s="15"/>
      <c r="Z1376" s="15"/>
      <c r="AA1376" s="15"/>
      <c r="AB1376" s="15"/>
      <c r="AC1376" s="15"/>
      <c r="AD1376" s="15"/>
      <c r="AE1376" s="15"/>
      <c r="AF1376" s="15"/>
      <c r="AG1376" s="15"/>
      <c r="AH1376" s="15"/>
      <c r="AI1376" s="15"/>
      <c r="AJ1376" s="15"/>
      <c r="AK1376" s="15"/>
      <c r="AL1376" s="15"/>
      <c r="AM1376" s="15"/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  <c r="AX1376" s="15"/>
      <c r="AY1376" s="15"/>
      <c r="AZ1376" s="15"/>
      <c r="BA1376" s="15"/>
      <c r="BB1376" s="15"/>
      <c r="BC1376" s="15"/>
      <c r="BD1376" s="15"/>
      <c r="BE1376" s="15"/>
      <c r="BF1376" s="15"/>
      <c r="BG1376" s="15"/>
      <c r="BH1376" s="15"/>
      <c r="BI1376" s="15"/>
      <c r="BJ1376" s="15"/>
      <c r="BK1376" s="15"/>
    </row>
    <row r="1377" spans="1:63" s="3" customFormat="1" ht="15.6" x14ac:dyDescent="0.25">
      <c r="A1377" s="18"/>
      <c r="B1377" s="45" t="s">
        <v>3027</v>
      </c>
      <c r="C1377" s="68" t="s">
        <v>1452</v>
      </c>
      <c r="D1377" s="42" t="s">
        <v>3630</v>
      </c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18"/>
      <c r="Q1377" s="1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  <c r="BA1377" s="18"/>
      <c r="BB1377" s="18"/>
      <c r="BC1377" s="18"/>
      <c r="BD1377" s="18"/>
      <c r="BE1377" s="18"/>
      <c r="BF1377" s="18"/>
      <c r="BG1377" s="18"/>
      <c r="BH1377" s="18"/>
      <c r="BI1377" s="18"/>
      <c r="BJ1377" s="18"/>
      <c r="BK1377" s="18"/>
    </row>
    <row r="1378" spans="1:63" s="1" customFormat="1" ht="31.2" x14ac:dyDescent="0.25">
      <c r="A1378" s="15"/>
      <c r="B1378" s="45" t="s">
        <v>3028</v>
      </c>
      <c r="C1378" s="68" t="s">
        <v>1453</v>
      </c>
      <c r="D1378" s="42" t="s">
        <v>3630</v>
      </c>
      <c r="E1378" s="15"/>
      <c r="F1378" s="15"/>
      <c r="G1378" s="15"/>
      <c r="H1378" s="15"/>
      <c r="I1378" s="15"/>
      <c r="J1378" s="15"/>
      <c r="K1378" s="15"/>
      <c r="L1378" s="15"/>
      <c r="M1378" s="15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  <c r="X1378" s="15"/>
      <c r="Y1378" s="15"/>
      <c r="Z1378" s="15"/>
      <c r="AA1378" s="15"/>
      <c r="AB1378" s="15"/>
      <c r="AC1378" s="15"/>
      <c r="AD1378" s="15"/>
      <c r="AE1378" s="15"/>
      <c r="AF1378" s="15"/>
      <c r="AG1378" s="15"/>
      <c r="AH1378" s="15"/>
      <c r="AI1378" s="15"/>
      <c r="AJ1378" s="15"/>
      <c r="AK1378" s="15"/>
      <c r="AL1378" s="15"/>
      <c r="AM1378" s="15"/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  <c r="AX1378" s="15"/>
      <c r="AY1378" s="15"/>
      <c r="AZ1378" s="15"/>
      <c r="BA1378" s="15"/>
      <c r="BB1378" s="15"/>
      <c r="BC1378" s="15"/>
      <c r="BD1378" s="15"/>
      <c r="BE1378" s="15"/>
      <c r="BF1378" s="15"/>
      <c r="BG1378" s="15"/>
      <c r="BH1378" s="15"/>
      <c r="BI1378" s="15"/>
      <c r="BJ1378" s="15"/>
      <c r="BK1378" s="15"/>
    </row>
    <row r="1379" spans="1:63" s="1" customFormat="1" ht="31.2" x14ac:dyDescent="0.25">
      <c r="A1379" s="15"/>
      <c r="B1379" s="45" t="s">
        <v>3029</v>
      </c>
      <c r="C1379" s="68" t="s">
        <v>1454</v>
      </c>
      <c r="D1379" s="42" t="s">
        <v>3630</v>
      </c>
      <c r="E1379" s="15"/>
      <c r="F1379" s="15"/>
      <c r="G1379" s="15"/>
      <c r="H1379" s="15"/>
      <c r="I1379" s="15"/>
      <c r="J1379" s="15"/>
      <c r="K1379" s="15"/>
      <c r="L1379" s="15"/>
      <c r="M1379" s="15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  <c r="X1379" s="15"/>
      <c r="Y1379" s="15"/>
      <c r="Z1379" s="15"/>
      <c r="AA1379" s="15"/>
      <c r="AB1379" s="15"/>
      <c r="AC1379" s="15"/>
      <c r="AD1379" s="15"/>
      <c r="AE1379" s="15"/>
      <c r="AF1379" s="15"/>
      <c r="AG1379" s="15"/>
      <c r="AH1379" s="15"/>
      <c r="AI1379" s="15"/>
      <c r="AJ1379" s="15"/>
      <c r="AK1379" s="15"/>
      <c r="AL1379" s="15"/>
      <c r="AM1379" s="15"/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  <c r="AX1379" s="15"/>
      <c r="AY1379" s="15"/>
      <c r="AZ1379" s="15"/>
      <c r="BA1379" s="15"/>
      <c r="BB1379" s="15"/>
      <c r="BC1379" s="15"/>
      <c r="BD1379" s="15"/>
      <c r="BE1379" s="15"/>
      <c r="BF1379" s="15"/>
      <c r="BG1379" s="15"/>
      <c r="BH1379" s="15"/>
      <c r="BI1379" s="15"/>
      <c r="BJ1379" s="15"/>
      <c r="BK1379" s="15"/>
    </row>
    <row r="1380" spans="1:63" s="1" customFormat="1" ht="31.2" x14ac:dyDescent="0.25">
      <c r="A1380" s="15"/>
      <c r="B1380" s="45" t="s">
        <v>3030</v>
      </c>
      <c r="C1380" s="68" t="s">
        <v>1455</v>
      </c>
      <c r="D1380" s="42" t="s">
        <v>3630</v>
      </c>
      <c r="E1380" s="15"/>
      <c r="F1380" s="15"/>
      <c r="G1380" s="15"/>
      <c r="H1380" s="15"/>
      <c r="I1380" s="15"/>
      <c r="J1380" s="15"/>
      <c r="K1380" s="15"/>
      <c r="L1380" s="15"/>
      <c r="M1380" s="15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  <c r="X1380" s="15"/>
      <c r="Y1380" s="15"/>
      <c r="Z1380" s="15"/>
      <c r="AA1380" s="15"/>
      <c r="AB1380" s="15"/>
      <c r="AC1380" s="15"/>
      <c r="AD1380" s="15"/>
      <c r="AE1380" s="15"/>
      <c r="AF1380" s="15"/>
      <c r="AG1380" s="15"/>
      <c r="AH1380" s="15"/>
      <c r="AI1380" s="15"/>
      <c r="AJ1380" s="15"/>
      <c r="AK1380" s="15"/>
      <c r="AL1380" s="15"/>
      <c r="AM1380" s="15"/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  <c r="AX1380" s="15"/>
      <c r="AY1380" s="15"/>
      <c r="AZ1380" s="15"/>
      <c r="BA1380" s="15"/>
      <c r="BB1380" s="15"/>
      <c r="BC1380" s="15"/>
      <c r="BD1380" s="15"/>
      <c r="BE1380" s="15"/>
      <c r="BF1380" s="15"/>
      <c r="BG1380" s="15"/>
      <c r="BH1380" s="15"/>
      <c r="BI1380" s="15"/>
      <c r="BJ1380" s="15"/>
      <c r="BK1380" s="15"/>
    </row>
    <row r="1381" spans="1:63" s="1" customFormat="1" ht="16.95" customHeight="1" x14ac:dyDescent="0.25">
      <c r="A1381" s="15"/>
      <c r="B1381" s="45" t="s">
        <v>3031</v>
      </c>
      <c r="C1381" s="68" t="s">
        <v>1456</v>
      </c>
      <c r="D1381" s="42" t="s">
        <v>3630</v>
      </c>
      <c r="E1381" s="15"/>
      <c r="F1381" s="15"/>
      <c r="G1381" s="15"/>
      <c r="H1381" s="15"/>
      <c r="I1381" s="15"/>
      <c r="J1381" s="15"/>
      <c r="K1381" s="15"/>
      <c r="L1381" s="15"/>
      <c r="M1381" s="15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  <c r="X1381" s="15"/>
      <c r="Y1381" s="15"/>
      <c r="Z1381" s="15"/>
      <c r="AA1381" s="15"/>
      <c r="AB1381" s="15"/>
      <c r="AC1381" s="15"/>
      <c r="AD1381" s="15"/>
      <c r="AE1381" s="15"/>
      <c r="AF1381" s="15"/>
      <c r="AG1381" s="15"/>
      <c r="AH1381" s="15"/>
      <c r="AI1381" s="15"/>
      <c r="AJ1381" s="15"/>
      <c r="AK1381" s="15"/>
      <c r="AL1381" s="15"/>
      <c r="AM1381" s="15"/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  <c r="AX1381" s="15"/>
      <c r="AY1381" s="15"/>
      <c r="AZ1381" s="15"/>
      <c r="BA1381" s="15"/>
      <c r="BB1381" s="15"/>
      <c r="BC1381" s="15"/>
      <c r="BD1381" s="15"/>
      <c r="BE1381" s="15"/>
      <c r="BF1381" s="15"/>
      <c r="BG1381" s="15"/>
      <c r="BH1381" s="15"/>
      <c r="BI1381" s="15"/>
      <c r="BJ1381" s="15"/>
      <c r="BK1381" s="15"/>
    </row>
    <row r="1382" spans="1:63" s="3" customFormat="1" ht="15.6" x14ac:dyDescent="0.25">
      <c r="A1382" s="18"/>
      <c r="B1382" s="45" t="s">
        <v>3032</v>
      </c>
      <c r="C1382" s="108" t="s">
        <v>1457</v>
      </c>
      <c r="D1382" s="42" t="s">
        <v>3630</v>
      </c>
      <c r="E1382" s="18"/>
      <c r="F1382" s="18"/>
      <c r="G1382" s="18"/>
      <c r="H1382" s="18"/>
      <c r="I1382" s="18"/>
      <c r="J1382" s="18"/>
      <c r="K1382" s="18"/>
      <c r="L1382" s="18"/>
      <c r="M1382" s="18"/>
      <c r="N1382" s="18"/>
      <c r="O1382" s="18"/>
      <c r="P1382" s="18"/>
      <c r="Q1382" s="18"/>
      <c r="R1382" s="18"/>
      <c r="S1382" s="18"/>
      <c r="T1382" s="18"/>
      <c r="U1382" s="18"/>
      <c r="V1382" s="18"/>
      <c r="W1382" s="18"/>
      <c r="X1382" s="18"/>
      <c r="Y1382" s="18"/>
      <c r="Z1382" s="18"/>
      <c r="AA1382" s="18"/>
      <c r="AB1382" s="18"/>
      <c r="AC1382" s="18"/>
      <c r="AD1382" s="18"/>
      <c r="AE1382" s="18"/>
      <c r="AF1382" s="18"/>
      <c r="AG1382" s="18"/>
      <c r="AH1382" s="18"/>
      <c r="AI1382" s="18"/>
      <c r="AJ1382" s="18"/>
      <c r="AK1382" s="18"/>
      <c r="AL1382" s="18"/>
      <c r="AM1382" s="18"/>
      <c r="AN1382" s="18"/>
      <c r="AO1382" s="18"/>
      <c r="AP1382" s="18"/>
      <c r="AQ1382" s="18"/>
      <c r="AR1382" s="18"/>
      <c r="AS1382" s="18"/>
      <c r="AT1382" s="18"/>
      <c r="AU1382" s="18"/>
      <c r="AV1382" s="18"/>
      <c r="AW1382" s="18"/>
      <c r="AX1382" s="18"/>
      <c r="AY1382" s="18"/>
      <c r="AZ1382" s="18"/>
      <c r="BA1382" s="18"/>
      <c r="BB1382" s="18"/>
      <c r="BC1382" s="18"/>
      <c r="BD1382" s="18"/>
      <c r="BE1382" s="18"/>
      <c r="BF1382" s="18"/>
      <c r="BG1382" s="18"/>
      <c r="BH1382" s="18"/>
      <c r="BI1382" s="18"/>
      <c r="BJ1382" s="18"/>
      <c r="BK1382" s="18"/>
    </row>
    <row r="1383" spans="1:63" s="1" customFormat="1" ht="15.6" x14ac:dyDescent="0.25">
      <c r="A1383" s="15"/>
      <c r="B1383" s="45" t="s">
        <v>3033</v>
      </c>
      <c r="C1383" s="68" t="s">
        <v>1458</v>
      </c>
      <c r="D1383" s="42" t="s">
        <v>3630</v>
      </c>
      <c r="E1383" s="15"/>
      <c r="F1383" s="15"/>
      <c r="G1383" s="15"/>
      <c r="H1383" s="15"/>
      <c r="I1383" s="15"/>
      <c r="J1383" s="15"/>
      <c r="K1383" s="15"/>
      <c r="L1383" s="15"/>
      <c r="M1383" s="15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  <c r="X1383" s="15"/>
      <c r="Y1383" s="15"/>
      <c r="Z1383" s="15"/>
      <c r="AA1383" s="15"/>
      <c r="AB1383" s="15"/>
      <c r="AC1383" s="15"/>
      <c r="AD1383" s="15"/>
      <c r="AE1383" s="15"/>
      <c r="AF1383" s="15"/>
      <c r="AG1383" s="15"/>
      <c r="AH1383" s="15"/>
      <c r="AI1383" s="15"/>
      <c r="AJ1383" s="15"/>
      <c r="AK1383" s="15"/>
      <c r="AL1383" s="15"/>
      <c r="AM1383" s="15"/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  <c r="AX1383" s="15"/>
      <c r="AY1383" s="15"/>
      <c r="AZ1383" s="15"/>
      <c r="BA1383" s="15"/>
      <c r="BB1383" s="15"/>
      <c r="BC1383" s="15"/>
      <c r="BD1383" s="15"/>
      <c r="BE1383" s="15"/>
      <c r="BF1383" s="15"/>
      <c r="BG1383" s="15"/>
      <c r="BH1383" s="15"/>
      <c r="BI1383" s="15"/>
      <c r="BJ1383" s="15"/>
      <c r="BK1383" s="15"/>
    </row>
    <row r="1384" spans="1:63" s="1" customFormat="1" ht="15.6" x14ac:dyDescent="0.25">
      <c r="A1384" s="15"/>
      <c r="B1384" s="45" t="s">
        <v>3034</v>
      </c>
      <c r="C1384" s="68" t="s">
        <v>1459</v>
      </c>
      <c r="D1384" s="42" t="s">
        <v>3630</v>
      </c>
      <c r="E1384" s="15"/>
      <c r="F1384" s="15"/>
      <c r="G1384" s="15"/>
      <c r="H1384" s="15"/>
      <c r="I1384" s="15"/>
      <c r="J1384" s="15"/>
      <c r="K1384" s="15"/>
      <c r="L1384" s="15"/>
      <c r="M1384" s="15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  <c r="X1384" s="15"/>
      <c r="Y1384" s="15"/>
      <c r="Z1384" s="15"/>
      <c r="AA1384" s="15"/>
      <c r="AB1384" s="15"/>
      <c r="AC1384" s="15"/>
      <c r="AD1384" s="15"/>
      <c r="AE1384" s="15"/>
      <c r="AF1384" s="15"/>
      <c r="AG1384" s="15"/>
      <c r="AH1384" s="15"/>
      <c r="AI1384" s="15"/>
      <c r="AJ1384" s="15"/>
      <c r="AK1384" s="15"/>
      <c r="AL1384" s="15"/>
      <c r="AM1384" s="15"/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  <c r="AX1384" s="15"/>
      <c r="AY1384" s="15"/>
      <c r="AZ1384" s="15"/>
      <c r="BA1384" s="15"/>
      <c r="BB1384" s="15"/>
      <c r="BC1384" s="15"/>
      <c r="BD1384" s="15"/>
      <c r="BE1384" s="15"/>
      <c r="BF1384" s="15"/>
      <c r="BG1384" s="15"/>
      <c r="BH1384" s="15"/>
      <c r="BI1384" s="15"/>
      <c r="BJ1384" s="15"/>
      <c r="BK1384" s="15"/>
    </row>
    <row r="1385" spans="1:63" s="1" customFormat="1" ht="15.6" x14ac:dyDescent="0.25">
      <c r="A1385" s="15"/>
      <c r="B1385" s="45" t="s">
        <v>3035</v>
      </c>
      <c r="C1385" s="68" t="s">
        <v>1460</v>
      </c>
      <c r="D1385" s="42" t="s">
        <v>3630</v>
      </c>
      <c r="E1385" s="15"/>
      <c r="F1385" s="15"/>
      <c r="G1385" s="15"/>
      <c r="H1385" s="15"/>
      <c r="I1385" s="15"/>
      <c r="J1385" s="15"/>
      <c r="K1385" s="15"/>
      <c r="L1385" s="15"/>
      <c r="M1385" s="15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  <c r="X1385" s="15"/>
      <c r="Y1385" s="15"/>
      <c r="Z1385" s="15"/>
      <c r="AA1385" s="15"/>
      <c r="AB1385" s="15"/>
      <c r="AC1385" s="15"/>
      <c r="AD1385" s="15"/>
      <c r="AE1385" s="15"/>
      <c r="AF1385" s="15"/>
      <c r="AG1385" s="15"/>
      <c r="AH1385" s="15"/>
      <c r="AI1385" s="15"/>
      <c r="AJ1385" s="15"/>
      <c r="AK1385" s="15"/>
      <c r="AL1385" s="15"/>
      <c r="AM1385" s="15"/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  <c r="AX1385" s="15"/>
      <c r="AY1385" s="15"/>
      <c r="AZ1385" s="15"/>
      <c r="BA1385" s="15"/>
      <c r="BB1385" s="15"/>
      <c r="BC1385" s="15"/>
      <c r="BD1385" s="15"/>
      <c r="BE1385" s="15"/>
      <c r="BF1385" s="15"/>
      <c r="BG1385" s="15"/>
      <c r="BH1385" s="15"/>
      <c r="BI1385" s="15"/>
      <c r="BJ1385" s="15"/>
      <c r="BK1385" s="15"/>
    </row>
    <row r="1386" spans="1:63" s="3" customFormat="1" ht="15.6" x14ac:dyDescent="0.25">
      <c r="A1386" s="18"/>
      <c r="B1386" s="45" t="s">
        <v>3036</v>
      </c>
      <c r="C1386" s="108" t="s">
        <v>1461</v>
      </c>
      <c r="D1386" s="42" t="s">
        <v>3630</v>
      </c>
      <c r="E1386" s="18"/>
      <c r="F1386" s="18"/>
      <c r="G1386" s="18"/>
      <c r="H1386" s="18"/>
      <c r="I1386" s="18"/>
      <c r="J1386" s="18"/>
      <c r="K1386" s="18"/>
      <c r="L1386" s="18"/>
      <c r="M1386" s="18"/>
      <c r="N1386" s="18"/>
      <c r="O1386" s="18"/>
      <c r="P1386" s="18"/>
      <c r="Q1386" s="18"/>
      <c r="R1386" s="18"/>
      <c r="S1386" s="18"/>
      <c r="T1386" s="18"/>
      <c r="U1386" s="18"/>
      <c r="V1386" s="18"/>
      <c r="W1386" s="18"/>
      <c r="X1386" s="18"/>
      <c r="Y1386" s="18"/>
      <c r="Z1386" s="18"/>
      <c r="AA1386" s="18"/>
      <c r="AB1386" s="18"/>
      <c r="AC1386" s="18"/>
      <c r="AD1386" s="18"/>
      <c r="AE1386" s="18"/>
      <c r="AF1386" s="18"/>
      <c r="AG1386" s="18"/>
      <c r="AH1386" s="18"/>
      <c r="AI1386" s="18"/>
      <c r="AJ1386" s="18"/>
      <c r="AK1386" s="18"/>
      <c r="AL1386" s="18"/>
      <c r="AM1386" s="18"/>
      <c r="AN1386" s="18"/>
      <c r="AO1386" s="18"/>
      <c r="AP1386" s="18"/>
      <c r="AQ1386" s="18"/>
      <c r="AR1386" s="18"/>
      <c r="AS1386" s="18"/>
      <c r="AT1386" s="18"/>
      <c r="AU1386" s="18"/>
      <c r="AV1386" s="18"/>
      <c r="AW1386" s="18"/>
      <c r="AX1386" s="18"/>
      <c r="AY1386" s="18"/>
      <c r="AZ1386" s="18"/>
      <c r="BA1386" s="18"/>
      <c r="BB1386" s="18"/>
      <c r="BC1386" s="18"/>
      <c r="BD1386" s="18"/>
      <c r="BE1386" s="18"/>
      <c r="BF1386" s="18"/>
      <c r="BG1386" s="18"/>
      <c r="BH1386" s="18"/>
      <c r="BI1386" s="18"/>
      <c r="BJ1386" s="18"/>
      <c r="BK1386" s="18"/>
    </row>
    <row r="1387" spans="1:63" s="1" customFormat="1" ht="15.6" x14ac:dyDescent="0.25">
      <c r="A1387" s="15"/>
      <c r="B1387" s="45" t="s">
        <v>3037</v>
      </c>
      <c r="C1387" s="68" t="s">
        <v>1462</v>
      </c>
      <c r="D1387" s="42" t="s">
        <v>3630</v>
      </c>
      <c r="E1387" s="15"/>
      <c r="F1387" s="15"/>
      <c r="G1387" s="15"/>
      <c r="H1387" s="15"/>
      <c r="I1387" s="15"/>
      <c r="J1387" s="15"/>
      <c r="K1387" s="15"/>
      <c r="L1387" s="15"/>
      <c r="M1387" s="15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  <c r="X1387" s="15"/>
      <c r="Y1387" s="15"/>
      <c r="Z1387" s="15"/>
      <c r="AA1387" s="15"/>
      <c r="AB1387" s="15"/>
      <c r="AC1387" s="15"/>
      <c r="AD1387" s="15"/>
      <c r="AE1387" s="15"/>
      <c r="AF1387" s="15"/>
      <c r="AG1387" s="15"/>
      <c r="AH1387" s="15"/>
      <c r="AI1387" s="15"/>
      <c r="AJ1387" s="15"/>
      <c r="AK1387" s="15"/>
      <c r="AL1387" s="15"/>
      <c r="AM1387" s="15"/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  <c r="AX1387" s="15"/>
      <c r="AY1387" s="15"/>
      <c r="AZ1387" s="15"/>
      <c r="BA1387" s="15"/>
      <c r="BB1387" s="15"/>
      <c r="BC1387" s="15"/>
      <c r="BD1387" s="15"/>
      <c r="BE1387" s="15"/>
      <c r="BF1387" s="15"/>
      <c r="BG1387" s="15"/>
      <c r="BH1387" s="15"/>
      <c r="BI1387" s="15"/>
      <c r="BJ1387" s="15"/>
      <c r="BK1387" s="15"/>
    </row>
    <row r="1388" spans="1:63" s="3" customFormat="1" ht="15.6" x14ac:dyDescent="0.25">
      <c r="A1388" s="18"/>
      <c r="B1388" s="45" t="s">
        <v>3038</v>
      </c>
      <c r="C1388" s="108" t="s">
        <v>1463</v>
      </c>
      <c r="D1388" s="42" t="s">
        <v>3630</v>
      </c>
      <c r="E1388" s="18"/>
      <c r="F1388" s="18"/>
      <c r="G1388" s="18"/>
      <c r="H1388" s="18"/>
      <c r="I1388" s="18"/>
      <c r="J1388" s="18"/>
      <c r="K1388" s="18"/>
      <c r="L1388" s="18"/>
      <c r="M1388" s="18"/>
      <c r="N1388" s="18"/>
      <c r="O1388" s="18"/>
      <c r="P1388" s="18"/>
      <c r="Q1388" s="18"/>
      <c r="R1388" s="18"/>
      <c r="S1388" s="18"/>
      <c r="T1388" s="18"/>
      <c r="U1388" s="18"/>
      <c r="V1388" s="18"/>
      <c r="W1388" s="18"/>
      <c r="X1388" s="18"/>
      <c r="Y1388" s="18"/>
      <c r="Z1388" s="18"/>
      <c r="AA1388" s="18"/>
      <c r="AB1388" s="18"/>
      <c r="AC1388" s="18"/>
      <c r="AD1388" s="18"/>
      <c r="AE1388" s="18"/>
      <c r="AF1388" s="18"/>
      <c r="AG1388" s="18"/>
      <c r="AH1388" s="18"/>
      <c r="AI1388" s="18"/>
      <c r="AJ1388" s="18"/>
      <c r="AK1388" s="18"/>
      <c r="AL1388" s="18"/>
      <c r="AM1388" s="18"/>
      <c r="AN1388" s="18"/>
      <c r="AO1388" s="18"/>
      <c r="AP1388" s="18"/>
      <c r="AQ1388" s="18"/>
      <c r="AR1388" s="18"/>
      <c r="AS1388" s="18"/>
      <c r="AT1388" s="18"/>
      <c r="AU1388" s="18"/>
      <c r="AV1388" s="18"/>
      <c r="AW1388" s="18"/>
      <c r="AX1388" s="18"/>
      <c r="AY1388" s="18"/>
      <c r="AZ1388" s="18"/>
      <c r="BA1388" s="18"/>
      <c r="BB1388" s="18"/>
      <c r="BC1388" s="18"/>
      <c r="BD1388" s="18"/>
      <c r="BE1388" s="18"/>
      <c r="BF1388" s="18"/>
      <c r="BG1388" s="18"/>
      <c r="BH1388" s="18"/>
      <c r="BI1388" s="18"/>
      <c r="BJ1388" s="18"/>
      <c r="BK1388" s="18"/>
    </row>
    <row r="1389" spans="1:63" s="1" customFormat="1" ht="15.6" x14ac:dyDescent="0.25">
      <c r="A1389" s="15"/>
      <c r="B1389" s="45" t="s">
        <v>3039</v>
      </c>
      <c r="C1389" s="68" t="s">
        <v>1464</v>
      </c>
      <c r="D1389" s="42" t="s">
        <v>3630</v>
      </c>
      <c r="E1389" s="15"/>
      <c r="F1389" s="15"/>
      <c r="G1389" s="15"/>
      <c r="H1389" s="15"/>
      <c r="I1389" s="15"/>
      <c r="J1389" s="15"/>
      <c r="K1389" s="15"/>
      <c r="L1389" s="15"/>
      <c r="M1389" s="15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  <c r="X1389" s="15"/>
      <c r="Y1389" s="15"/>
      <c r="Z1389" s="15"/>
      <c r="AA1389" s="15"/>
      <c r="AB1389" s="15"/>
      <c r="AC1389" s="15"/>
      <c r="AD1389" s="15"/>
      <c r="AE1389" s="15"/>
      <c r="AF1389" s="15"/>
      <c r="AG1389" s="15"/>
      <c r="AH1389" s="15"/>
      <c r="AI1389" s="15"/>
      <c r="AJ1389" s="15"/>
      <c r="AK1389" s="15"/>
      <c r="AL1389" s="15"/>
      <c r="AM1389" s="15"/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  <c r="AX1389" s="15"/>
      <c r="AY1389" s="15"/>
      <c r="AZ1389" s="15"/>
      <c r="BA1389" s="15"/>
      <c r="BB1389" s="15"/>
      <c r="BC1389" s="15"/>
      <c r="BD1389" s="15"/>
      <c r="BE1389" s="15"/>
      <c r="BF1389" s="15"/>
      <c r="BG1389" s="15"/>
      <c r="BH1389" s="15"/>
      <c r="BI1389" s="15"/>
      <c r="BJ1389" s="15"/>
      <c r="BK1389" s="15"/>
    </row>
    <row r="1390" spans="1:63" s="1" customFormat="1" ht="15.6" x14ac:dyDescent="0.25">
      <c r="A1390" s="15"/>
      <c r="B1390" s="142"/>
      <c r="C1390" s="143" t="s">
        <v>1465</v>
      </c>
      <c r="D1390" s="144"/>
      <c r="E1390" s="15"/>
      <c r="F1390" s="15"/>
      <c r="G1390" s="15"/>
      <c r="H1390" s="15"/>
      <c r="I1390" s="15"/>
      <c r="J1390" s="15"/>
      <c r="K1390" s="15"/>
      <c r="L1390" s="15"/>
      <c r="M1390" s="15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  <c r="X1390" s="15"/>
      <c r="Y1390" s="15"/>
      <c r="Z1390" s="15"/>
      <c r="AA1390" s="15"/>
      <c r="AB1390" s="15"/>
      <c r="AC1390" s="15"/>
      <c r="AD1390" s="15"/>
      <c r="AE1390" s="15"/>
      <c r="AF1390" s="15"/>
      <c r="AG1390" s="15"/>
      <c r="AH1390" s="15"/>
      <c r="AI1390" s="15"/>
      <c r="AJ1390" s="15"/>
      <c r="AK1390" s="15"/>
      <c r="AL1390" s="15"/>
      <c r="AM1390" s="15"/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  <c r="AX1390" s="15"/>
      <c r="AY1390" s="15"/>
      <c r="AZ1390" s="15"/>
      <c r="BA1390" s="15"/>
      <c r="BB1390" s="15"/>
      <c r="BC1390" s="15"/>
      <c r="BD1390" s="15"/>
      <c r="BE1390" s="15"/>
      <c r="BF1390" s="15"/>
      <c r="BG1390" s="15"/>
      <c r="BH1390" s="15"/>
      <c r="BI1390" s="15"/>
      <c r="BJ1390" s="15"/>
      <c r="BK1390" s="15"/>
    </row>
    <row r="1391" spans="1:63" s="3" customFormat="1" ht="17.399999999999999" customHeight="1" x14ac:dyDescent="0.25">
      <c r="A1391" s="18"/>
      <c r="B1391" s="45" t="s">
        <v>3040</v>
      </c>
      <c r="C1391" s="68" t="s">
        <v>1466</v>
      </c>
      <c r="D1391" s="42" t="s">
        <v>3630</v>
      </c>
      <c r="E1391" s="18"/>
      <c r="F1391" s="18"/>
      <c r="G1391" s="18"/>
      <c r="H1391" s="18"/>
      <c r="I1391" s="18"/>
      <c r="J1391" s="18"/>
      <c r="K1391" s="18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18"/>
      <c r="X1391" s="18"/>
      <c r="Y1391" s="18"/>
      <c r="Z1391" s="18"/>
      <c r="AA1391" s="18"/>
      <c r="AB1391" s="18"/>
      <c r="AC1391" s="18"/>
      <c r="AD1391" s="18"/>
      <c r="AE1391" s="18"/>
      <c r="AF1391" s="18"/>
      <c r="AG1391" s="18"/>
      <c r="AH1391" s="18"/>
      <c r="AI1391" s="18"/>
      <c r="AJ1391" s="18"/>
      <c r="AK1391" s="18"/>
      <c r="AL1391" s="18"/>
      <c r="AM1391" s="18"/>
      <c r="AN1391" s="18"/>
      <c r="AO1391" s="18"/>
      <c r="AP1391" s="18"/>
      <c r="AQ1391" s="18"/>
      <c r="AR1391" s="18"/>
      <c r="AS1391" s="18"/>
      <c r="AT1391" s="18"/>
      <c r="AU1391" s="18"/>
      <c r="AV1391" s="18"/>
      <c r="AW1391" s="18"/>
      <c r="AX1391" s="18"/>
      <c r="AY1391" s="18"/>
      <c r="AZ1391" s="18"/>
      <c r="BA1391" s="18"/>
      <c r="BB1391" s="18"/>
      <c r="BC1391" s="18"/>
      <c r="BD1391" s="18"/>
      <c r="BE1391" s="18"/>
      <c r="BF1391" s="18"/>
      <c r="BG1391" s="18"/>
      <c r="BH1391" s="18"/>
      <c r="BI1391" s="18"/>
      <c r="BJ1391" s="18"/>
      <c r="BK1391" s="18"/>
    </row>
    <row r="1392" spans="1:63" s="1" customFormat="1" ht="31.2" x14ac:dyDescent="0.25">
      <c r="A1392" s="15"/>
      <c r="B1392" s="45" t="s">
        <v>3041</v>
      </c>
      <c r="C1392" s="68" t="s">
        <v>1467</v>
      </c>
      <c r="D1392" s="42" t="s">
        <v>3630</v>
      </c>
      <c r="E1392" s="15"/>
      <c r="F1392" s="15"/>
      <c r="G1392" s="15"/>
      <c r="H1392" s="15"/>
      <c r="I1392" s="15"/>
      <c r="J1392" s="15"/>
      <c r="K1392" s="15"/>
      <c r="L1392" s="15"/>
      <c r="M1392" s="15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  <c r="X1392" s="15"/>
      <c r="Y1392" s="15"/>
      <c r="Z1392" s="15"/>
      <c r="AA1392" s="15"/>
      <c r="AB1392" s="15"/>
      <c r="AC1392" s="15"/>
      <c r="AD1392" s="15"/>
      <c r="AE1392" s="15"/>
      <c r="AF1392" s="15"/>
      <c r="AG1392" s="15"/>
      <c r="AH1392" s="15"/>
      <c r="AI1392" s="15"/>
      <c r="AJ1392" s="15"/>
      <c r="AK1392" s="15"/>
      <c r="AL1392" s="15"/>
      <c r="AM1392" s="15"/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  <c r="AX1392" s="15"/>
      <c r="AY1392" s="15"/>
      <c r="AZ1392" s="15"/>
      <c r="BA1392" s="15"/>
      <c r="BB1392" s="15"/>
      <c r="BC1392" s="15"/>
      <c r="BD1392" s="15"/>
      <c r="BE1392" s="15"/>
      <c r="BF1392" s="15"/>
      <c r="BG1392" s="15"/>
      <c r="BH1392" s="15"/>
      <c r="BI1392" s="15"/>
      <c r="BJ1392" s="15"/>
      <c r="BK1392" s="15"/>
    </row>
    <row r="1393" spans="1:63" s="1" customFormat="1" ht="31.2" x14ac:dyDescent="0.25">
      <c r="A1393" s="15"/>
      <c r="B1393" s="45" t="s">
        <v>3042</v>
      </c>
      <c r="C1393" s="68" t="s">
        <v>1468</v>
      </c>
      <c r="D1393" s="42" t="s">
        <v>3630</v>
      </c>
      <c r="E1393" s="15"/>
      <c r="F1393" s="15"/>
      <c r="G1393" s="15"/>
      <c r="H1393" s="15"/>
      <c r="I1393" s="15"/>
      <c r="J1393" s="15"/>
      <c r="K1393" s="15"/>
      <c r="L1393" s="15"/>
      <c r="M1393" s="15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  <c r="X1393" s="15"/>
      <c r="Y1393" s="15"/>
      <c r="Z1393" s="15"/>
      <c r="AA1393" s="15"/>
      <c r="AB1393" s="15"/>
      <c r="AC1393" s="15"/>
      <c r="AD1393" s="15"/>
      <c r="AE1393" s="15"/>
      <c r="AF1393" s="15"/>
      <c r="AG1393" s="15"/>
      <c r="AH1393" s="15"/>
      <c r="AI1393" s="15"/>
      <c r="AJ1393" s="15"/>
      <c r="AK1393" s="15"/>
      <c r="AL1393" s="15"/>
      <c r="AM1393" s="15"/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  <c r="AX1393" s="15"/>
      <c r="AY1393" s="15"/>
      <c r="AZ1393" s="15"/>
      <c r="BA1393" s="15"/>
      <c r="BB1393" s="15"/>
      <c r="BC1393" s="15"/>
      <c r="BD1393" s="15"/>
      <c r="BE1393" s="15"/>
      <c r="BF1393" s="15"/>
      <c r="BG1393" s="15"/>
      <c r="BH1393" s="15"/>
      <c r="BI1393" s="15"/>
      <c r="BJ1393" s="15"/>
      <c r="BK1393" s="15"/>
    </row>
    <row r="1394" spans="1:63" s="3" customFormat="1" ht="15.6" x14ac:dyDescent="0.25">
      <c r="A1394" s="18"/>
      <c r="B1394" s="45" t="s">
        <v>3043</v>
      </c>
      <c r="C1394" s="68" t="s">
        <v>1469</v>
      </c>
      <c r="D1394" s="42" t="s">
        <v>3630</v>
      </c>
      <c r="E1394" s="18"/>
      <c r="F1394" s="18"/>
      <c r="G1394" s="18"/>
      <c r="H1394" s="18"/>
      <c r="I1394" s="18"/>
      <c r="J1394" s="18"/>
      <c r="K1394" s="18"/>
      <c r="L1394" s="18"/>
      <c r="M1394" s="18"/>
      <c r="N1394" s="18"/>
      <c r="O1394" s="18"/>
      <c r="P1394" s="18"/>
      <c r="Q1394" s="18"/>
      <c r="R1394" s="18"/>
      <c r="S1394" s="18"/>
      <c r="T1394" s="18"/>
      <c r="U1394" s="18"/>
      <c r="V1394" s="18"/>
      <c r="W1394" s="18"/>
      <c r="X1394" s="18"/>
      <c r="Y1394" s="18"/>
      <c r="Z1394" s="18"/>
      <c r="AA1394" s="18"/>
      <c r="AB1394" s="18"/>
      <c r="AC1394" s="18"/>
      <c r="AD1394" s="18"/>
      <c r="AE1394" s="18"/>
      <c r="AF1394" s="18"/>
      <c r="AG1394" s="18"/>
      <c r="AH1394" s="18"/>
      <c r="AI1394" s="18"/>
      <c r="AJ1394" s="18"/>
      <c r="AK1394" s="18"/>
      <c r="AL1394" s="18"/>
      <c r="AM1394" s="18"/>
      <c r="AN1394" s="18"/>
      <c r="AO1394" s="18"/>
      <c r="AP1394" s="18"/>
      <c r="AQ1394" s="18"/>
      <c r="AR1394" s="18"/>
      <c r="AS1394" s="18"/>
      <c r="AT1394" s="18"/>
      <c r="AU1394" s="18"/>
      <c r="AV1394" s="18"/>
      <c r="AW1394" s="18"/>
      <c r="AX1394" s="18"/>
      <c r="AY1394" s="18"/>
      <c r="AZ1394" s="18"/>
      <c r="BA1394" s="18"/>
      <c r="BB1394" s="18"/>
      <c r="BC1394" s="18"/>
      <c r="BD1394" s="18"/>
      <c r="BE1394" s="18"/>
      <c r="BF1394" s="18"/>
      <c r="BG1394" s="18"/>
      <c r="BH1394" s="18"/>
      <c r="BI1394" s="18"/>
      <c r="BJ1394" s="18"/>
      <c r="BK1394" s="18"/>
    </row>
    <row r="1395" spans="1:63" s="1" customFormat="1" ht="31.2" x14ac:dyDescent="0.25">
      <c r="A1395" s="15"/>
      <c r="B1395" s="45" t="s">
        <v>3044</v>
      </c>
      <c r="C1395" s="68" t="s">
        <v>1470</v>
      </c>
      <c r="D1395" s="42" t="s">
        <v>3630</v>
      </c>
      <c r="E1395" s="15"/>
      <c r="F1395" s="15"/>
      <c r="G1395" s="15"/>
      <c r="H1395" s="15"/>
      <c r="I1395" s="15"/>
      <c r="J1395" s="15"/>
      <c r="K1395" s="15"/>
      <c r="L1395" s="15"/>
      <c r="M1395" s="15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  <c r="X1395" s="15"/>
      <c r="Y1395" s="15"/>
      <c r="Z1395" s="15"/>
      <c r="AA1395" s="15"/>
      <c r="AB1395" s="15"/>
      <c r="AC1395" s="15"/>
      <c r="AD1395" s="15"/>
      <c r="AE1395" s="15"/>
      <c r="AF1395" s="15"/>
      <c r="AG1395" s="15"/>
      <c r="AH1395" s="15"/>
      <c r="AI1395" s="15"/>
      <c r="AJ1395" s="15"/>
      <c r="AK1395" s="15"/>
      <c r="AL1395" s="15"/>
      <c r="AM1395" s="15"/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  <c r="AX1395" s="15"/>
      <c r="AY1395" s="15"/>
      <c r="AZ1395" s="15"/>
      <c r="BA1395" s="15"/>
      <c r="BB1395" s="15"/>
      <c r="BC1395" s="15"/>
      <c r="BD1395" s="15"/>
      <c r="BE1395" s="15"/>
      <c r="BF1395" s="15"/>
      <c r="BG1395" s="15"/>
      <c r="BH1395" s="15"/>
      <c r="BI1395" s="15"/>
      <c r="BJ1395" s="15"/>
      <c r="BK1395" s="15"/>
    </row>
    <row r="1396" spans="1:63" s="1" customFormat="1" ht="15.6" x14ac:dyDescent="0.25">
      <c r="A1396" s="15"/>
      <c r="B1396" s="142"/>
      <c r="C1396" s="145" t="s">
        <v>1471</v>
      </c>
      <c r="D1396" s="144"/>
      <c r="E1396" s="15"/>
      <c r="F1396" s="15"/>
      <c r="G1396" s="15"/>
      <c r="H1396" s="15"/>
      <c r="I1396" s="15"/>
      <c r="J1396" s="15"/>
      <c r="K1396" s="15"/>
      <c r="L1396" s="15"/>
      <c r="M1396" s="15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  <c r="X1396" s="15"/>
      <c r="Y1396" s="15"/>
      <c r="Z1396" s="15"/>
      <c r="AA1396" s="15"/>
      <c r="AB1396" s="15"/>
      <c r="AC1396" s="15"/>
      <c r="AD1396" s="15"/>
      <c r="AE1396" s="15"/>
      <c r="AF1396" s="15"/>
      <c r="AG1396" s="15"/>
      <c r="AH1396" s="15"/>
      <c r="AI1396" s="15"/>
      <c r="AJ1396" s="15"/>
      <c r="AK1396" s="15"/>
      <c r="AL1396" s="15"/>
      <c r="AM1396" s="15"/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  <c r="AX1396" s="15"/>
      <c r="AY1396" s="15"/>
      <c r="AZ1396" s="15"/>
      <c r="BA1396" s="15"/>
      <c r="BB1396" s="15"/>
      <c r="BC1396" s="15"/>
      <c r="BD1396" s="15"/>
      <c r="BE1396" s="15"/>
      <c r="BF1396" s="15"/>
      <c r="BG1396" s="15"/>
      <c r="BH1396" s="15"/>
      <c r="BI1396" s="15"/>
      <c r="BJ1396" s="15"/>
      <c r="BK1396" s="15"/>
    </row>
    <row r="1397" spans="1:63" s="1" customFormat="1" ht="18.600000000000001" customHeight="1" x14ac:dyDescent="0.25">
      <c r="A1397" s="15"/>
      <c r="B1397" s="45" t="s">
        <v>3045</v>
      </c>
      <c r="C1397" s="68" t="s">
        <v>1472</v>
      </c>
      <c r="D1397" s="42" t="s">
        <v>3630</v>
      </c>
      <c r="E1397" s="15"/>
      <c r="F1397" s="15"/>
      <c r="G1397" s="15"/>
      <c r="H1397" s="15"/>
      <c r="I1397" s="15"/>
      <c r="J1397" s="15"/>
      <c r="K1397" s="15"/>
      <c r="L1397" s="15"/>
      <c r="M1397" s="15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  <c r="X1397" s="15"/>
      <c r="Y1397" s="15"/>
      <c r="Z1397" s="15"/>
      <c r="AA1397" s="15"/>
      <c r="AB1397" s="15"/>
      <c r="AC1397" s="15"/>
      <c r="AD1397" s="15"/>
      <c r="AE1397" s="15"/>
      <c r="AF1397" s="15"/>
      <c r="AG1397" s="15"/>
      <c r="AH1397" s="15"/>
      <c r="AI1397" s="15"/>
      <c r="AJ1397" s="15"/>
      <c r="AK1397" s="15"/>
      <c r="AL1397" s="15"/>
      <c r="AM1397" s="15"/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  <c r="AX1397" s="15"/>
      <c r="AY1397" s="15"/>
      <c r="AZ1397" s="15"/>
      <c r="BA1397" s="15"/>
      <c r="BB1397" s="15"/>
      <c r="BC1397" s="15"/>
      <c r="BD1397" s="15"/>
      <c r="BE1397" s="15"/>
      <c r="BF1397" s="15"/>
      <c r="BG1397" s="15"/>
      <c r="BH1397" s="15"/>
      <c r="BI1397" s="15"/>
      <c r="BJ1397" s="15"/>
      <c r="BK1397" s="15"/>
    </row>
    <row r="1398" spans="1:63" s="3" customFormat="1" ht="15.6" x14ac:dyDescent="0.25">
      <c r="A1398" s="18"/>
      <c r="B1398" s="45" t="s">
        <v>3046</v>
      </c>
      <c r="C1398" s="69" t="s">
        <v>1473</v>
      </c>
      <c r="D1398" s="42" t="s">
        <v>3630</v>
      </c>
      <c r="E1398" s="18"/>
      <c r="F1398" s="18"/>
      <c r="G1398" s="18"/>
      <c r="H1398" s="18"/>
      <c r="I1398" s="18"/>
      <c r="J1398" s="18"/>
      <c r="K1398" s="18"/>
      <c r="L1398" s="18"/>
      <c r="M1398" s="18"/>
      <c r="N1398" s="18"/>
      <c r="O1398" s="18"/>
      <c r="P1398" s="18"/>
      <c r="Q1398" s="18"/>
      <c r="R1398" s="18"/>
      <c r="S1398" s="18"/>
      <c r="T1398" s="18"/>
      <c r="U1398" s="18"/>
      <c r="V1398" s="18"/>
      <c r="W1398" s="18"/>
      <c r="X1398" s="18"/>
      <c r="Y1398" s="18"/>
      <c r="Z1398" s="18"/>
      <c r="AA1398" s="18"/>
      <c r="AB1398" s="18"/>
      <c r="AC1398" s="18"/>
      <c r="AD1398" s="18"/>
      <c r="AE1398" s="18"/>
      <c r="AF1398" s="18"/>
      <c r="AG1398" s="18"/>
      <c r="AH1398" s="18"/>
      <c r="AI1398" s="18"/>
      <c r="AJ1398" s="18"/>
      <c r="AK1398" s="18"/>
      <c r="AL1398" s="18"/>
      <c r="AM1398" s="18"/>
      <c r="AN1398" s="18"/>
      <c r="AO1398" s="18"/>
      <c r="AP1398" s="18"/>
      <c r="AQ1398" s="18"/>
      <c r="AR1398" s="18"/>
      <c r="AS1398" s="18"/>
      <c r="AT1398" s="18"/>
      <c r="AU1398" s="18"/>
      <c r="AV1398" s="18"/>
      <c r="AW1398" s="18"/>
      <c r="AX1398" s="18"/>
      <c r="AY1398" s="18"/>
      <c r="AZ1398" s="18"/>
      <c r="BA1398" s="18"/>
      <c r="BB1398" s="18"/>
      <c r="BC1398" s="18"/>
      <c r="BD1398" s="18"/>
      <c r="BE1398" s="18"/>
      <c r="BF1398" s="18"/>
      <c r="BG1398" s="18"/>
      <c r="BH1398" s="18"/>
      <c r="BI1398" s="18"/>
      <c r="BJ1398" s="18"/>
      <c r="BK1398" s="18"/>
    </row>
    <row r="1399" spans="1:63" s="1" customFormat="1" ht="15.6" x14ac:dyDescent="0.25">
      <c r="A1399" s="15"/>
      <c r="B1399" s="45" t="s">
        <v>3047</v>
      </c>
      <c r="C1399" s="69" t="s">
        <v>1474</v>
      </c>
      <c r="D1399" s="42" t="s">
        <v>3630</v>
      </c>
      <c r="E1399" s="15"/>
      <c r="F1399" s="15"/>
      <c r="G1399" s="15"/>
      <c r="H1399" s="15"/>
      <c r="I1399" s="15"/>
      <c r="J1399" s="15"/>
      <c r="K1399" s="15"/>
      <c r="L1399" s="15"/>
      <c r="M1399" s="15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  <c r="X1399" s="15"/>
      <c r="Y1399" s="15"/>
      <c r="Z1399" s="15"/>
      <c r="AA1399" s="15"/>
      <c r="AB1399" s="15"/>
      <c r="AC1399" s="15"/>
      <c r="AD1399" s="15"/>
      <c r="AE1399" s="15"/>
      <c r="AF1399" s="15"/>
      <c r="AG1399" s="15"/>
      <c r="AH1399" s="15"/>
      <c r="AI1399" s="15"/>
      <c r="AJ1399" s="15"/>
      <c r="AK1399" s="15"/>
      <c r="AL1399" s="15"/>
      <c r="AM1399" s="15"/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  <c r="AX1399" s="15"/>
      <c r="AY1399" s="15"/>
      <c r="AZ1399" s="15"/>
      <c r="BA1399" s="15"/>
      <c r="BB1399" s="15"/>
      <c r="BC1399" s="15"/>
      <c r="BD1399" s="15"/>
      <c r="BE1399" s="15"/>
      <c r="BF1399" s="15"/>
      <c r="BG1399" s="15"/>
      <c r="BH1399" s="15"/>
      <c r="BI1399" s="15"/>
      <c r="BJ1399" s="15"/>
      <c r="BK1399" s="15"/>
    </row>
    <row r="1400" spans="1:63" s="3" customFormat="1" ht="15.6" x14ac:dyDescent="0.25">
      <c r="A1400" s="18"/>
      <c r="B1400" s="45" t="s">
        <v>3048</v>
      </c>
      <c r="C1400" s="68" t="s">
        <v>1475</v>
      </c>
      <c r="D1400" s="42" t="s">
        <v>3630</v>
      </c>
      <c r="E1400" s="18"/>
      <c r="F1400" s="18"/>
      <c r="G1400" s="18"/>
      <c r="H1400" s="18"/>
      <c r="I1400" s="18"/>
      <c r="J1400" s="18"/>
      <c r="K1400" s="18"/>
      <c r="L1400" s="18"/>
      <c r="M1400" s="18"/>
      <c r="N1400" s="18"/>
      <c r="O1400" s="18"/>
      <c r="P1400" s="18"/>
      <c r="Q1400" s="18"/>
      <c r="R1400" s="18"/>
      <c r="S1400" s="18"/>
      <c r="T1400" s="18"/>
      <c r="U1400" s="18"/>
      <c r="V1400" s="18"/>
      <c r="W1400" s="18"/>
      <c r="X1400" s="18"/>
      <c r="Y1400" s="18"/>
      <c r="Z1400" s="18"/>
      <c r="AA1400" s="18"/>
      <c r="AB1400" s="18"/>
      <c r="AC1400" s="18"/>
      <c r="AD1400" s="18"/>
      <c r="AE1400" s="18"/>
      <c r="AF1400" s="18"/>
      <c r="AG1400" s="18"/>
      <c r="AH1400" s="18"/>
      <c r="AI1400" s="18"/>
      <c r="AJ1400" s="18"/>
      <c r="AK1400" s="18"/>
      <c r="AL1400" s="18"/>
      <c r="AM1400" s="18"/>
      <c r="AN1400" s="18"/>
      <c r="AO1400" s="18"/>
      <c r="AP1400" s="18"/>
      <c r="AQ1400" s="18"/>
      <c r="AR1400" s="18"/>
      <c r="AS1400" s="18"/>
      <c r="AT1400" s="18"/>
      <c r="AU1400" s="18"/>
      <c r="AV1400" s="18"/>
      <c r="AW1400" s="18"/>
      <c r="AX1400" s="18"/>
      <c r="AY1400" s="18"/>
      <c r="AZ1400" s="18"/>
      <c r="BA1400" s="18"/>
      <c r="BB1400" s="18"/>
      <c r="BC1400" s="18"/>
      <c r="BD1400" s="18"/>
      <c r="BE1400" s="18"/>
      <c r="BF1400" s="18"/>
      <c r="BG1400" s="18"/>
      <c r="BH1400" s="18"/>
      <c r="BI1400" s="18"/>
      <c r="BJ1400" s="18"/>
      <c r="BK1400" s="18"/>
    </row>
    <row r="1401" spans="1:63" s="1" customFormat="1" ht="15.6" x14ac:dyDescent="0.25">
      <c r="A1401" s="15"/>
      <c r="B1401" s="142"/>
      <c r="C1401" s="145" t="s">
        <v>1476</v>
      </c>
      <c r="D1401" s="144"/>
      <c r="E1401" s="15"/>
      <c r="F1401" s="15"/>
      <c r="G1401" s="15"/>
      <c r="H1401" s="15"/>
      <c r="I1401" s="15"/>
      <c r="J1401" s="15"/>
      <c r="K1401" s="15"/>
      <c r="L1401" s="15"/>
      <c r="M1401" s="15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  <c r="X1401" s="15"/>
      <c r="Y1401" s="15"/>
      <c r="Z1401" s="15"/>
      <c r="AA1401" s="15"/>
      <c r="AB1401" s="15"/>
      <c r="AC1401" s="15"/>
      <c r="AD1401" s="15"/>
      <c r="AE1401" s="15"/>
      <c r="AF1401" s="15"/>
      <c r="AG1401" s="15"/>
      <c r="AH1401" s="15"/>
      <c r="AI1401" s="15"/>
      <c r="AJ1401" s="15"/>
      <c r="AK1401" s="15"/>
      <c r="AL1401" s="15"/>
      <c r="AM1401" s="15"/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  <c r="AX1401" s="15"/>
      <c r="AY1401" s="15"/>
      <c r="AZ1401" s="15"/>
      <c r="BA1401" s="15"/>
      <c r="BB1401" s="15"/>
      <c r="BC1401" s="15"/>
      <c r="BD1401" s="15"/>
      <c r="BE1401" s="15"/>
      <c r="BF1401" s="15"/>
      <c r="BG1401" s="15"/>
      <c r="BH1401" s="15"/>
      <c r="BI1401" s="15"/>
      <c r="BJ1401" s="15"/>
      <c r="BK1401" s="15"/>
    </row>
    <row r="1402" spans="1:63" s="1" customFormat="1" ht="31.2" x14ac:dyDescent="0.25">
      <c r="A1402" s="15"/>
      <c r="B1402" s="45" t="s">
        <v>3049</v>
      </c>
      <c r="C1402" s="68" t="s">
        <v>1477</v>
      </c>
      <c r="D1402" s="42" t="s">
        <v>3630</v>
      </c>
      <c r="E1402" s="15"/>
      <c r="F1402" s="15"/>
      <c r="G1402" s="15"/>
      <c r="H1402" s="15"/>
      <c r="I1402" s="15"/>
      <c r="J1402" s="15"/>
      <c r="K1402" s="15"/>
      <c r="L1402" s="15"/>
      <c r="M1402" s="15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  <c r="X1402" s="15"/>
      <c r="Y1402" s="15"/>
      <c r="Z1402" s="15"/>
      <c r="AA1402" s="15"/>
      <c r="AB1402" s="15"/>
      <c r="AC1402" s="15"/>
      <c r="AD1402" s="15"/>
      <c r="AE1402" s="15"/>
      <c r="AF1402" s="15"/>
      <c r="AG1402" s="15"/>
      <c r="AH1402" s="15"/>
      <c r="AI1402" s="15"/>
      <c r="AJ1402" s="15"/>
      <c r="AK1402" s="15"/>
      <c r="AL1402" s="15"/>
      <c r="AM1402" s="15"/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  <c r="AX1402" s="15"/>
      <c r="AY1402" s="15"/>
      <c r="AZ1402" s="15"/>
      <c r="BA1402" s="15"/>
      <c r="BB1402" s="15"/>
      <c r="BC1402" s="15"/>
      <c r="BD1402" s="15"/>
      <c r="BE1402" s="15"/>
      <c r="BF1402" s="15"/>
      <c r="BG1402" s="15"/>
      <c r="BH1402" s="15"/>
      <c r="BI1402" s="15"/>
      <c r="BJ1402" s="15"/>
      <c r="BK1402" s="15"/>
    </row>
    <row r="1403" spans="1:63" s="1" customFormat="1" ht="31.2" x14ac:dyDescent="0.25">
      <c r="A1403" s="15"/>
      <c r="B1403" s="45" t="s">
        <v>3050</v>
      </c>
      <c r="C1403" s="68" t="s">
        <v>1478</v>
      </c>
      <c r="D1403" s="42" t="s">
        <v>3630</v>
      </c>
      <c r="E1403" s="15"/>
      <c r="F1403" s="15"/>
      <c r="G1403" s="15"/>
      <c r="H1403" s="15"/>
      <c r="I1403" s="15"/>
      <c r="J1403" s="15"/>
      <c r="K1403" s="15"/>
      <c r="L1403" s="15"/>
      <c r="M1403" s="15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  <c r="X1403" s="15"/>
      <c r="Y1403" s="15"/>
      <c r="Z1403" s="15"/>
      <c r="AA1403" s="15"/>
      <c r="AB1403" s="15"/>
      <c r="AC1403" s="15"/>
      <c r="AD1403" s="15"/>
      <c r="AE1403" s="15"/>
      <c r="AF1403" s="15"/>
      <c r="AG1403" s="15"/>
      <c r="AH1403" s="15"/>
      <c r="AI1403" s="15"/>
      <c r="AJ1403" s="15"/>
      <c r="AK1403" s="15"/>
      <c r="AL1403" s="15"/>
      <c r="AM1403" s="15"/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  <c r="AX1403" s="15"/>
      <c r="AY1403" s="15"/>
      <c r="AZ1403" s="15"/>
      <c r="BA1403" s="15"/>
      <c r="BB1403" s="15"/>
      <c r="BC1403" s="15"/>
      <c r="BD1403" s="15"/>
      <c r="BE1403" s="15"/>
      <c r="BF1403" s="15"/>
      <c r="BG1403" s="15"/>
      <c r="BH1403" s="15"/>
      <c r="BI1403" s="15"/>
      <c r="BJ1403" s="15"/>
      <c r="BK1403" s="15"/>
    </row>
    <row r="1404" spans="1:63" s="1" customFormat="1" ht="31.95" customHeight="1" x14ac:dyDescent="0.25">
      <c r="A1404" s="15"/>
      <c r="B1404" s="45" t="s">
        <v>3051</v>
      </c>
      <c r="C1404" s="68" t="s">
        <v>1479</v>
      </c>
      <c r="D1404" s="42" t="s">
        <v>3630</v>
      </c>
      <c r="E1404" s="15"/>
      <c r="F1404" s="15"/>
      <c r="G1404" s="15"/>
      <c r="H1404" s="15"/>
      <c r="I1404" s="15"/>
      <c r="J1404" s="15"/>
      <c r="K1404" s="15"/>
      <c r="L1404" s="15"/>
      <c r="M1404" s="15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  <c r="X1404" s="15"/>
      <c r="Y1404" s="15"/>
      <c r="Z1404" s="15"/>
      <c r="AA1404" s="15"/>
      <c r="AB1404" s="15"/>
      <c r="AC1404" s="15"/>
      <c r="AD1404" s="15"/>
      <c r="AE1404" s="15"/>
      <c r="AF1404" s="15"/>
      <c r="AG1404" s="15"/>
      <c r="AH1404" s="15"/>
      <c r="AI1404" s="15"/>
      <c r="AJ1404" s="15"/>
      <c r="AK1404" s="15"/>
      <c r="AL1404" s="15"/>
      <c r="AM1404" s="15"/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  <c r="AX1404" s="15"/>
      <c r="AY1404" s="15"/>
      <c r="AZ1404" s="15"/>
      <c r="BA1404" s="15"/>
      <c r="BB1404" s="15"/>
      <c r="BC1404" s="15"/>
      <c r="BD1404" s="15"/>
      <c r="BE1404" s="15"/>
      <c r="BF1404" s="15"/>
      <c r="BG1404" s="15"/>
      <c r="BH1404" s="15"/>
      <c r="BI1404" s="15"/>
      <c r="BJ1404" s="15"/>
      <c r="BK1404" s="15"/>
    </row>
    <row r="1405" spans="1:63" s="1" customFormat="1" ht="31.2" x14ac:dyDescent="0.25">
      <c r="A1405" s="15"/>
      <c r="B1405" s="45" t="s">
        <v>3052</v>
      </c>
      <c r="C1405" s="68" t="s">
        <v>1480</v>
      </c>
      <c r="D1405" s="42" t="s">
        <v>3630</v>
      </c>
      <c r="E1405" s="15"/>
      <c r="F1405" s="15"/>
      <c r="G1405" s="15"/>
      <c r="H1405" s="15"/>
      <c r="I1405" s="15"/>
      <c r="J1405" s="15"/>
      <c r="K1405" s="15"/>
      <c r="L1405" s="15"/>
      <c r="M1405" s="15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  <c r="X1405" s="15"/>
      <c r="Y1405" s="15"/>
      <c r="Z1405" s="15"/>
      <c r="AA1405" s="15"/>
      <c r="AB1405" s="15"/>
      <c r="AC1405" s="15"/>
      <c r="AD1405" s="15"/>
      <c r="AE1405" s="15"/>
      <c r="AF1405" s="15"/>
      <c r="AG1405" s="15"/>
      <c r="AH1405" s="15"/>
      <c r="AI1405" s="15"/>
      <c r="AJ1405" s="15"/>
      <c r="AK1405" s="15"/>
      <c r="AL1405" s="15"/>
      <c r="AM1405" s="15"/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  <c r="AX1405" s="15"/>
      <c r="AY1405" s="15"/>
      <c r="AZ1405" s="15"/>
      <c r="BA1405" s="15"/>
      <c r="BB1405" s="15"/>
      <c r="BC1405" s="15"/>
      <c r="BD1405" s="15"/>
      <c r="BE1405" s="15"/>
      <c r="BF1405" s="15"/>
      <c r="BG1405" s="15"/>
      <c r="BH1405" s="15"/>
      <c r="BI1405" s="15"/>
      <c r="BJ1405" s="15"/>
      <c r="BK1405" s="15"/>
    </row>
    <row r="1406" spans="1:63" s="1" customFormat="1" ht="32.4" customHeight="1" x14ac:dyDescent="0.25">
      <c r="A1406" s="15"/>
      <c r="B1406" s="45" t="s">
        <v>3053</v>
      </c>
      <c r="C1406" s="68" t="s">
        <v>1481</v>
      </c>
      <c r="D1406" s="42" t="s">
        <v>3630</v>
      </c>
      <c r="E1406" s="15"/>
      <c r="F1406" s="15"/>
      <c r="G1406" s="15"/>
      <c r="H1406" s="15"/>
      <c r="I1406" s="15"/>
      <c r="J1406" s="15"/>
      <c r="K1406" s="15"/>
      <c r="L1406" s="15"/>
      <c r="M1406" s="15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  <c r="X1406" s="15"/>
      <c r="Y1406" s="15"/>
      <c r="Z1406" s="15"/>
      <c r="AA1406" s="15"/>
      <c r="AB1406" s="15"/>
      <c r="AC1406" s="15"/>
      <c r="AD1406" s="15"/>
      <c r="AE1406" s="15"/>
      <c r="AF1406" s="15"/>
      <c r="AG1406" s="15"/>
      <c r="AH1406" s="15"/>
      <c r="AI1406" s="15"/>
      <c r="AJ1406" s="15"/>
      <c r="AK1406" s="15"/>
      <c r="AL1406" s="15"/>
      <c r="AM1406" s="15"/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  <c r="AX1406" s="15"/>
      <c r="AY1406" s="15"/>
      <c r="AZ1406" s="15"/>
      <c r="BA1406" s="15"/>
      <c r="BB1406" s="15"/>
      <c r="BC1406" s="15"/>
      <c r="BD1406" s="15"/>
      <c r="BE1406" s="15"/>
      <c r="BF1406" s="15"/>
      <c r="BG1406" s="15"/>
      <c r="BH1406" s="15"/>
      <c r="BI1406" s="15"/>
      <c r="BJ1406" s="15"/>
      <c r="BK1406" s="15"/>
    </row>
    <row r="1407" spans="1:63" s="1" customFormat="1" ht="15.6" x14ac:dyDescent="0.25">
      <c r="A1407" s="15"/>
      <c r="B1407" s="142"/>
      <c r="C1407" s="143" t="s">
        <v>1482</v>
      </c>
      <c r="D1407" s="144"/>
      <c r="E1407" s="15"/>
      <c r="F1407" s="15"/>
      <c r="G1407" s="15"/>
      <c r="H1407" s="15"/>
      <c r="I1407" s="15"/>
      <c r="J1407" s="15"/>
      <c r="K1407" s="15"/>
      <c r="L1407" s="15"/>
      <c r="M1407" s="15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  <c r="X1407" s="15"/>
      <c r="Y1407" s="15"/>
      <c r="Z1407" s="15"/>
      <c r="AA1407" s="15"/>
      <c r="AB1407" s="15"/>
      <c r="AC1407" s="15"/>
      <c r="AD1407" s="15"/>
      <c r="AE1407" s="15"/>
      <c r="AF1407" s="15"/>
      <c r="AG1407" s="15"/>
      <c r="AH1407" s="15"/>
      <c r="AI1407" s="15"/>
      <c r="AJ1407" s="15"/>
      <c r="AK1407" s="15"/>
      <c r="AL1407" s="15"/>
      <c r="AM1407" s="15"/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  <c r="AX1407" s="15"/>
      <c r="AY1407" s="15"/>
      <c r="AZ1407" s="15"/>
      <c r="BA1407" s="15"/>
      <c r="BB1407" s="15"/>
      <c r="BC1407" s="15"/>
      <c r="BD1407" s="15"/>
      <c r="BE1407" s="15"/>
      <c r="BF1407" s="15"/>
      <c r="BG1407" s="15"/>
      <c r="BH1407" s="15"/>
      <c r="BI1407" s="15"/>
      <c r="BJ1407" s="15"/>
      <c r="BK1407" s="15"/>
    </row>
    <row r="1408" spans="1:63" s="1" customFormat="1" ht="46.8" x14ac:dyDescent="0.25">
      <c r="A1408" s="15"/>
      <c r="B1408" s="45" t="s">
        <v>3054</v>
      </c>
      <c r="C1408" s="68" t="s">
        <v>1483</v>
      </c>
      <c r="D1408" s="42" t="s">
        <v>3630</v>
      </c>
      <c r="E1408" s="15"/>
      <c r="F1408" s="15"/>
      <c r="G1408" s="15"/>
      <c r="H1408" s="15"/>
      <c r="I1408" s="15"/>
      <c r="J1408" s="15"/>
      <c r="K1408" s="15"/>
      <c r="L1408" s="15"/>
      <c r="M1408" s="15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  <c r="X1408" s="15"/>
      <c r="Y1408" s="15"/>
      <c r="Z1408" s="15"/>
      <c r="AA1408" s="15"/>
      <c r="AB1408" s="15"/>
      <c r="AC1408" s="15"/>
      <c r="AD1408" s="15"/>
      <c r="AE1408" s="15"/>
      <c r="AF1408" s="15"/>
      <c r="AG1408" s="15"/>
      <c r="AH1408" s="15"/>
      <c r="AI1408" s="15"/>
      <c r="AJ1408" s="15"/>
      <c r="AK1408" s="15"/>
      <c r="AL1408" s="15"/>
      <c r="AM1408" s="15"/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  <c r="AX1408" s="15"/>
      <c r="AY1408" s="15"/>
      <c r="AZ1408" s="15"/>
      <c r="BA1408" s="15"/>
      <c r="BB1408" s="15"/>
      <c r="BC1408" s="15"/>
      <c r="BD1408" s="15"/>
      <c r="BE1408" s="15"/>
      <c r="BF1408" s="15"/>
      <c r="BG1408" s="15"/>
      <c r="BH1408" s="15"/>
      <c r="BI1408" s="15"/>
      <c r="BJ1408" s="15"/>
      <c r="BK1408" s="15"/>
    </row>
    <row r="1409" spans="1:63" s="1" customFormat="1" ht="31.2" x14ac:dyDescent="0.25">
      <c r="A1409" s="15"/>
      <c r="B1409" s="45" t="s">
        <v>3055</v>
      </c>
      <c r="C1409" s="69" t="s">
        <v>1484</v>
      </c>
      <c r="D1409" s="42" t="s">
        <v>3630</v>
      </c>
      <c r="E1409" s="15"/>
      <c r="F1409" s="15"/>
      <c r="G1409" s="15"/>
      <c r="H1409" s="15"/>
      <c r="I1409" s="15"/>
      <c r="J1409" s="15"/>
      <c r="K1409" s="15"/>
      <c r="L1409" s="15"/>
      <c r="M1409" s="15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  <c r="X1409" s="15"/>
      <c r="Y1409" s="15"/>
      <c r="Z1409" s="15"/>
      <c r="AA1409" s="15"/>
      <c r="AB1409" s="15"/>
      <c r="AC1409" s="15"/>
      <c r="AD1409" s="15"/>
      <c r="AE1409" s="15"/>
      <c r="AF1409" s="15"/>
      <c r="AG1409" s="15"/>
      <c r="AH1409" s="15"/>
      <c r="AI1409" s="15"/>
      <c r="AJ1409" s="15"/>
      <c r="AK1409" s="15"/>
      <c r="AL1409" s="15"/>
      <c r="AM1409" s="15"/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  <c r="AX1409" s="15"/>
      <c r="AY1409" s="15"/>
      <c r="AZ1409" s="15"/>
      <c r="BA1409" s="15"/>
      <c r="BB1409" s="15"/>
      <c r="BC1409" s="15"/>
      <c r="BD1409" s="15"/>
      <c r="BE1409" s="15"/>
      <c r="BF1409" s="15"/>
      <c r="BG1409" s="15"/>
      <c r="BH1409" s="15"/>
      <c r="BI1409" s="15"/>
      <c r="BJ1409" s="15"/>
      <c r="BK1409" s="15"/>
    </row>
    <row r="1410" spans="1:63" s="1" customFormat="1" ht="31.95" customHeight="1" x14ac:dyDescent="0.25">
      <c r="A1410" s="15"/>
      <c r="B1410" s="45" t="s">
        <v>3056</v>
      </c>
      <c r="C1410" s="69" t="s">
        <v>1485</v>
      </c>
      <c r="D1410" s="42" t="s">
        <v>3630</v>
      </c>
      <c r="E1410" s="15"/>
      <c r="F1410" s="15"/>
      <c r="G1410" s="15"/>
      <c r="H1410" s="15"/>
      <c r="I1410" s="15"/>
      <c r="J1410" s="15"/>
      <c r="K1410" s="15"/>
      <c r="L1410" s="15"/>
      <c r="M1410" s="15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  <c r="X1410" s="15"/>
      <c r="Y1410" s="15"/>
      <c r="Z1410" s="15"/>
      <c r="AA1410" s="15"/>
      <c r="AB1410" s="15"/>
      <c r="AC1410" s="15"/>
      <c r="AD1410" s="15"/>
      <c r="AE1410" s="15"/>
      <c r="AF1410" s="15"/>
      <c r="AG1410" s="15"/>
      <c r="AH1410" s="15"/>
      <c r="AI1410" s="15"/>
      <c r="AJ1410" s="15"/>
      <c r="AK1410" s="15"/>
      <c r="AL1410" s="15"/>
      <c r="AM1410" s="15"/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  <c r="AX1410" s="15"/>
      <c r="AY1410" s="15"/>
      <c r="AZ1410" s="15"/>
      <c r="BA1410" s="15"/>
      <c r="BB1410" s="15"/>
      <c r="BC1410" s="15"/>
      <c r="BD1410" s="15"/>
      <c r="BE1410" s="15"/>
      <c r="BF1410" s="15"/>
      <c r="BG1410" s="15"/>
      <c r="BH1410" s="15"/>
      <c r="BI1410" s="15"/>
      <c r="BJ1410" s="15"/>
      <c r="BK1410" s="15"/>
    </row>
    <row r="1411" spans="1:63" s="1" customFormat="1" ht="31.95" customHeight="1" x14ac:dyDescent="0.25">
      <c r="A1411" s="15"/>
      <c r="B1411" s="45" t="s">
        <v>3057</v>
      </c>
      <c r="C1411" s="69" t="s">
        <v>1486</v>
      </c>
      <c r="D1411" s="42" t="s">
        <v>3630</v>
      </c>
      <c r="E1411" s="15"/>
      <c r="F1411" s="15"/>
      <c r="G1411" s="15"/>
      <c r="H1411" s="15"/>
      <c r="I1411" s="15"/>
      <c r="J1411" s="15"/>
      <c r="K1411" s="15"/>
      <c r="L1411" s="15"/>
      <c r="M1411" s="15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  <c r="X1411" s="15"/>
      <c r="Y1411" s="15"/>
      <c r="Z1411" s="15"/>
      <c r="AA1411" s="15"/>
      <c r="AB1411" s="15"/>
      <c r="AC1411" s="15"/>
      <c r="AD1411" s="15"/>
      <c r="AE1411" s="15"/>
      <c r="AF1411" s="15"/>
      <c r="AG1411" s="15"/>
      <c r="AH1411" s="15"/>
      <c r="AI1411" s="15"/>
      <c r="AJ1411" s="15"/>
      <c r="AK1411" s="15"/>
      <c r="AL1411" s="15"/>
      <c r="AM1411" s="15"/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  <c r="AX1411" s="15"/>
      <c r="AY1411" s="15"/>
      <c r="AZ1411" s="15"/>
      <c r="BA1411" s="15"/>
      <c r="BB1411" s="15"/>
      <c r="BC1411" s="15"/>
      <c r="BD1411" s="15"/>
      <c r="BE1411" s="15"/>
      <c r="BF1411" s="15"/>
      <c r="BG1411" s="15"/>
      <c r="BH1411" s="15"/>
      <c r="BI1411" s="15"/>
      <c r="BJ1411" s="15"/>
      <c r="BK1411" s="15"/>
    </row>
    <row r="1412" spans="1:63" s="1" customFormat="1" ht="33" customHeight="1" x14ac:dyDescent="0.25">
      <c r="A1412" s="15"/>
      <c r="B1412" s="45" t="s">
        <v>3058</v>
      </c>
      <c r="C1412" s="68" t="s">
        <v>1487</v>
      </c>
      <c r="D1412" s="42" t="s">
        <v>3630</v>
      </c>
      <c r="E1412" s="15"/>
      <c r="F1412" s="15"/>
      <c r="G1412" s="15"/>
      <c r="H1412" s="15"/>
      <c r="I1412" s="15"/>
      <c r="J1412" s="15"/>
      <c r="K1412" s="15"/>
      <c r="L1412" s="15"/>
      <c r="M1412" s="15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  <c r="X1412" s="15"/>
      <c r="Y1412" s="15"/>
      <c r="Z1412" s="15"/>
      <c r="AA1412" s="15"/>
      <c r="AB1412" s="15"/>
      <c r="AC1412" s="15"/>
      <c r="AD1412" s="15"/>
      <c r="AE1412" s="15"/>
      <c r="AF1412" s="15"/>
      <c r="AG1412" s="15"/>
      <c r="AH1412" s="15"/>
      <c r="AI1412" s="15"/>
      <c r="AJ1412" s="15"/>
      <c r="AK1412" s="15"/>
      <c r="AL1412" s="15"/>
      <c r="AM1412" s="15"/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  <c r="AX1412" s="15"/>
      <c r="AY1412" s="15"/>
      <c r="AZ1412" s="15"/>
      <c r="BA1412" s="15"/>
      <c r="BB1412" s="15"/>
      <c r="BC1412" s="15"/>
      <c r="BD1412" s="15"/>
      <c r="BE1412" s="15"/>
      <c r="BF1412" s="15"/>
      <c r="BG1412" s="15"/>
      <c r="BH1412" s="15"/>
      <c r="BI1412" s="15"/>
      <c r="BJ1412" s="15"/>
      <c r="BK1412" s="15"/>
    </row>
    <row r="1413" spans="1:63" s="1" customFormat="1" ht="46.2" customHeight="1" x14ac:dyDescent="0.25">
      <c r="A1413" s="15"/>
      <c r="B1413" s="45" t="s">
        <v>3059</v>
      </c>
      <c r="C1413" s="69" t="s">
        <v>1488</v>
      </c>
      <c r="D1413" s="42" t="s">
        <v>3630</v>
      </c>
      <c r="E1413" s="15"/>
      <c r="F1413" s="15"/>
      <c r="G1413" s="15"/>
      <c r="H1413" s="15"/>
      <c r="I1413" s="15"/>
      <c r="J1413" s="15"/>
      <c r="K1413" s="15"/>
      <c r="L1413" s="15"/>
      <c r="M1413" s="15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  <c r="X1413" s="15"/>
      <c r="Y1413" s="15"/>
      <c r="Z1413" s="15"/>
      <c r="AA1413" s="15"/>
      <c r="AB1413" s="15"/>
      <c r="AC1413" s="15"/>
      <c r="AD1413" s="15"/>
      <c r="AE1413" s="15"/>
      <c r="AF1413" s="15"/>
      <c r="AG1413" s="15"/>
      <c r="AH1413" s="15"/>
      <c r="AI1413" s="15"/>
      <c r="AJ1413" s="15"/>
      <c r="AK1413" s="15"/>
      <c r="AL1413" s="15"/>
      <c r="AM1413" s="15"/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  <c r="AX1413" s="15"/>
      <c r="AY1413" s="15"/>
      <c r="AZ1413" s="15"/>
      <c r="BA1413" s="15"/>
      <c r="BB1413" s="15"/>
      <c r="BC1413" s="15"/>
      <c r="BD1413" s="15"/>
      <c r="BE1413" s="15"/>
      <c r="BF1413" s="15"/>
      <c r="BG1413" s="15"/>
      <c r="BH1413" s="15"/>
      <c r="BI1413" s="15"/>
      <c r="BJ1413" s="15"/>
      <c r="BK1413" s="15"/>
    </row>
    <row r="1414" spans="1:63" s="1" customFormat="1" ht="31.2" x14ac:dyDescent="0.25">
      <c r="A1414" s="15"/>
      <c r="B1414" s="45" t="s">
        <v>3060</v>
      </c>
      <c r="C1414" s="69" t="s">
        <v>1489</v>
      </c>
      <c r="D1414" s="42" t="s">
        <v>3630</v>
      </c>
      <c r="E1414" s="15"/>
      <c r="F1414" s="15"/>
      <c r="G1414" s="15"/>
      <c r="H1414" s="15"/>
      <c r="I1414" s="15"/>
      <c r="J1414" s="15"/>
      <c r="K1414" s="15"/>
      <c r="L1414" s="15"/>
      <c r="M1414" s="15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  <c r="X1414" s="15"/>
      <c r="Y1414" s="15"/>
      <c r="Z1414" s="15"/>
      <c r="AA1414" s="15"/>
      <c r="AB1414" s="15"/>
      <c r="AC1414" s="15"/>
      <c r="AD1414" s="15"/>
      <c r="AE1414" s="15"/>
      <c r="AF1414" s="15"/>
      <c r="AG1414" s="15"/>
      <c r="AH1414" s="15"/>
      <c r="AI1414" s="15"/>
      <c r="AJ1414" s="15"/>
      <c r="AK1414" s="15"/>
      <c r="AL1414" s="15"/>
      <c r="AM1414" s="15"/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  <c r="AX1414" s="15"/>
      <c r="AY1414" s="15"/>
      <c r="AZ1414" s="15"/>
      <c r="BA1414" s="15"/>
      <c r="BB1414" s="15"/>
      <c r="BC1414" s="15"/>
      <c r="BD1414" s="15"/>
      <c r="BE1414" s="15"/>
      <c r="BF1414" s="15"/>
      <c r="BG1414" s="15"/>
      <c r="BH1414" s="15"/>
      <c r="BI1414" s="15"/>
      <c r="BJ1414" s="15"/>
      <c r="BK1414" s="15"/>
    </row>
    <row r="1415" spans="1:63" s="1" customFormat="1" ht="31.2" x14ac:dyDescent="0.25">
      <c r="A1415" s="15"/>
      <c r="B1415" s="45" t="s">
        <v>3061</v>
      </c>
      <c r="C1415" s="68" t="s">
        <v>1490</v>
      </c>
      <c r="D1415" s="42" t="s">
        <v>3630</v>
      </c>
      <c r="E1415" s="15"/>
      <c r="F1415" s="15"/>
      <c r="G1415" s="15"/>
      <c r="H1415" s="15"/>
      <c r="I1415" s="15"/>
      <c r="J1415" s="15"/>
      <c r="K1415" s="15"/>
      <c r="L1415" s="15"/>
      <c r="M1415" s="15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  <c r="X1415" s="15"/>
      <c r="Y1415" s="15"/>
      <c r="Z1415" s="15"/>
      <c r="AA1415" s="15"/>
      <c r="AB1415" s="15"/>
      <c r="AC1415" s="15"/>
      <c r="AD1415" s="15"/>
      <c r="AE1415" s="15"/>
      <c r="AF1415" s="15"/>
      <c r="AG1415" s="15"/>
      <c r="AH1415" s="15"/>
      <c r="AI1415" s="15"/>
      <c r="AJ1415" s="15"/>
      <c r="AK1415" s="15"/>
      <c r="AL1415" s="15"/>
      <c r="AM1415" s="15"/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  <c r="AX1415" s="15"/>
      <c r="AY1415" s="15"/>
      <c r="AZ1415" s="15"/>
      <c r="BA1415" s="15"/>
      <c r="BB1415" s="15"/>
      <c r="BC1415" s="15"/>
      <c r="BD1415" s="15"/>
      <c r="BE1415" s="15"/>
      <c r="BF1415" s="15"/>
      <c r="BG1415" s="15"/>
      <c r="BH1415" s="15"/>
      <c r="BI1415" s="15"/>
      <c r="BJ1415" s="15"/>
      <c r="BK1415" s="15"/>
    </row>
    <row r="1416" spans="1:63" s="1" customFormat="1" ht="48" customHeight="1" x14ac:dyDescent="0.25">
      <c r="A1416" s="15"/>
      <c r="B1416" s="45" t="s">
        <v>3062</v>
      </c>
      <c r="C1416" s="69" t="s">
        <v>1491</v>
      </c>
      <c r="D1416" s="42" t="s">
        <v>3630</v>
      </c>
      <c r="E1416" s="15"/>
      <c r="F1416" s="15"/>
      <c r="G1416" s="15"/>
      <c r="H1416" s="15"/>
      <c r="I1416" s="15"/>
      <c r="J1416" s="15"/>
      <c r="K1416" s="15"/>
      <c r="L1416" s="15"/>
      <c r="M1416" s="15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  <c r="X1416" s="15"/>
      <c r="Y1416" s="15"/>
      <c r="Z1416" s="15"/>
      <c r="AA1416" s="15"/>
      <c r="AB1416" s="15"/>
      <c r="AC1416" s="15"/>
      <c r="AD1416" s="15"/>
      <c r="AE1416" s="15"/>
      <c r="AF1416" s="15"/>
      <c r="AG1416" s="15"/>
      <c r="AH1416" s="15"/>
      <c r="AI1416" s="15"/>
      <c r="AJ1416" s="15"/>
      <c r="AK1416" s="15"/>
      <c r="AL1416" s="15"/>
      <c r="AM1416" s="15"/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  <c r="AX1416" s="15"/>
      <c r="AY1416" s="15"/>
      <c r="AZ1416" s="15"/>
      <c r="BA1416" s="15"/>
      <c r="BB1416" s="15"/>
      <c r="BC1416" s="15"/>
      <c r="BD1416" s="15"/>
      <c r="BE1416" s="15"/>
      <c r="BF1416" s="15"/>
      <c r="BG1416" s="15"/>
      <c r="BH1416" s="15"/>
      <c r="BI1416" s="15"/>
      <c r="BJ1416" s="15"/>
      <c r="BK1416" s="15"/>
    </row>
    <row r="1417" spans="1:63" s="1" customFormat="1" ht="31.2" x14ac:dyDescent="0.25">
      <c r="A1417" s="15"/>
      <c r="B1417" s="45" t="s">
        <v>3063</v>
      </c>
      <c r="C1417" s="68" t="s">
        <v>1492</v>
      </c>
      <c r="D1417" s="42" t="s">
        <v>3630</v>
      </c>
      <c r="E1417" s="15"/>
      <c r="F1417" s="15"/>
      <c r="G1417" s="15"/>
      <c r="H1417" s="15"/>
      <c r="I1417" s="15"/>
      <c r="J1417" s="15"/>
      <c r="K1417" s="15"/>
      <c r="L1417" s="15"/>
      <c r="M1417" s="15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  <c r="X1417" s="15"/>
      <c r="Y1417" s="15"/>
      <c r="Z1417" s="15"/>
      <c r="AA1417" s="15"/>
      <c r="AB1417" s="15"/>
      <c r="AC1417" s="15"/>
      <c r="AD1417" s="15"/>
      <c r="AE1417" s="15"/>
      <c r="AF1417" s="15"/>
      <c r="AG1417" s="15"/>
      <c r="AH1417" s="15"/>
      <c r="AI1417" s="15"/>
      <c r="AJ1417" s="15"/>
      <c r="AK1417" s="15"/>
      <c r="AL1417" s="15"/>
      <c r="AM1417" s="15"/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  <c r="AX1417" s="15"/>
      <c r="AY1417" s="15"/>
      <c r="AZ1417" s="15"/>
      <c r="BA1417" s="15"/>
      <c r="BB1417" s="15"/>
      <c r="BC1417" s="15"/>
      <c r="BD1417" s="15"/>
      <c r="BE1417" s="15"/>
      <c r="BF1417" s="15"/>
      <c r="BG1417" s="15"/>
      <c r="BH1417" s="15"/>
      <c r="BI1417" s="15"/>
      <c r="BJ1417" s="15"/>
      <c r="BK1417" s="15"/>
    </row>
    <row r="1418" spans="1:63" s="1" customFormat="1" ht="15.6" x14ac:dyDescent="0.25">
      <c r="A1418" s="15"/>
      <c r="B1418" s="142"/>
      <c r="C1418" s="143" t="s">
        <v>1493</v>
      </c>
      <c r="D1418" s="144"/>
      <c r="E1418" s="15"/>
      <c r="F1418" s="15"/>
      <c r="G1418" s="15"/>
      <c r="H1418" s="15"/>
      <c r="I1418" s="15"/>
      <c r="J1418" s="15"/>
      <c r="K1418" s="15"/>
      <c r="L1418" s="15"/>
      <c r="M1418" s="15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  <c r="X1418" s="15"/>
      <c r="Y1418" s="15"/>
      <c r="Z1418" s="15"/>
      <c r="AA1418" s="15"/>
      <c r="AB1418" s="15"/>
      <c r="AC1418" s="15"/>
      <c r="AD1418" s="15"/>
      <c r="AE1418" s="15"/>
      <c r="AF1418" s="15"/>
      <c r="AG1418" s="15"/>
      <c r="AH1418" s="15"/>
      <c r="AI1418" s="15"/>
      <c r="AJ1418" s="15"/>
      <c r="AK1418" s="15"/>
      <c r="AL1418" s="15"/>
      <c r="AM1418" s="15"/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  <c r="AX1418" s="15"/>
      <c r="AY1418" s="15"/>
      <c r="AZ1418" s="15"/>
      <c r="BA1418" s="15"/>
      <c r="BB1418" s="15"/>
      <c r="BC1418" s="15"/>
      <c r="BD1418" s="15"/>
      <c r="BE1418" s="15"/>
      <c r="BF1418" s="15"/>
      <c r="BG1418" s="15"/>
      <c r="BH1418" s="15"/>
      <c r="BI1418" s="15"/>
      <c r="BJ1418" s="15"/>
      <c r="BK1418" s="15"/>
    </row>
    <row r="1419" spans="1:63" s="1" customFormat="1" ht="15.6" x14ac:dyDescent="0.25">
      <c r="A1419" s="15"/>
      <c r="B1419" s="45" t="s">
        <v>3064</v>
      </c>
      <c r="C1419" s="83" t="s">
        <v>1494</v>
      </c>
      <c r="D1419" s="42" t="s">
        <v>3749</v>
      </c>
      <c r="E1419" s="15"/>
      <c r="F1419" s="15"/>
      <c r="G1419" s="15"/>
      <c r="H1419" s="15"/>
      <c r="I1419" s="15"/>
      <c r="J1419" s="15"/>
      <c r="K1419" s="15"/>
      <c r="L1419" s="15"/>
      <c r="M1419" s="15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  <c r="X1419" s="15"/>
      <c r="Y1419" s="15"/>
      <c r="Z1419" s="15"/>
      <c r="AA1419" s="15"/>
      <c r="AB1419" s="15"/>
      <c r="AC1419" s="15"/>
      <c r="AD1419" s="15"/>
      <c r="AE1419" s="15"/>
      <c r="AF1419" s="15"/>
      <c r="AG1419" s="15"/>
      <c r="AH1419" s="15"/>
      <c r="AI1419" s="15"/>
      <c r="AJ1419" s="15"/>
      <c r="AK1419" s="15"/>
      <c r="AL1419" s="15"/>
      <c r="AM1419" s="15"/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  <c r="AX1419" s="15"/>
      <c r="AY1419" s="15"/>
      <c r="AZ1419" s="15"/>
      <c r="BA1419" s="15"/>
      <c r="BB1419" s="15"/>
      <c r="BC1419" s="15"/>
      <c r="BD1419" s="15"/>
      <c r="BE1419" s="15"/>
      <c r="BF1419" s="15"/>
      <c r="BG1419" s="15"/>
      <c r="BH1419" s="15"/>
      <c r="BI1419" s="15"/>
      <c r="BJ1419" s="15"/>
      <c r="BK1419" s="15"/>
    </row>
    <row r="1420" spans="1:63" s="1" customFormat="1" ht="15.6" x14ac:dyDescent="0.25">
      <c r="A1420" s="15"/>
      <c r="B1420" s="45" t="s">
        <v>3065</v>
      </c>
      <c r="C1420" s="73" t="s">
        <v>1495</v>
      </c>
      <c r="D1420" s="42" t="s">
        <v>3641</v>
      </c>
      <c r="E1420" s="15"/>
      <c r="F1420" s="15"/>
      <c r="G1420" s="15"/>
      <c r="H1420" s="15"/>
      <c r="I1420" s="15"/>
      <c r="J1420" s="15"/>
      <c r="K1420" s="15"/>
      <c r="L1420" s="15"/>
      <c r="M1420" s="15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  <c r="X1420" s="15"/>
      <c r="Y1420" s="15"/>
      <c r="Z1420" s="15"/>
      <c r="AA1420" s="15"/>
      <c r="AB1420" s="15"/>
      <c r="AC1420" s="15"/>
      <c r="AD1420" s="15"/>
      <c r="AE1420" s="15"/>
      <c r="AF1420" s="15"/>
      <c r="AG1420" s="15"/>
      <c r="AH1420" s="15"/>
      <c r="AI1420" s="15"/>
      <c r="AJ1420" s="15"/>
      <c r="AK1420" s="15"/>
      <c r="AL1420" s="15"/>
      <c r="AM1420" s="15"/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  <c r="AX1420" s="15"/>
      <c r="AY1420" s="15"/>
      <c r="AZ1420" s="15"/>
      <c r="BA1420" s="15"/>
      <c r="BB1420" s="15"/>
      <c r="BC1420" s="15"/>
      <c r="BD1420" s="15"/>
      <c r="BE1420" s="15"/>
      <c r="BF1420" s="15"/>
      <c r="BG1420" s="15"/>
      <c r="BH1420" s="15"/>
      <c r="BI1420" s="15"/>
      <c r="BJ1420" s="15"/>
      <c r="BK1420" s="15"/>
    </row>
    <row r="1421" spans="1:63" s="1" customFormat="1" ht="15.6" x14ac:dyDescent="0.25">
      <c r="A1421" s="15"/>
      <c r="B1421" s="45" t="s">
        <v>3066</v>
      </c>
      <c r="C1421" s="73" t="s">
        <v>1496</v>
      </c>
      <c r="D1421" s="42" t="s">
        <v>3641</v>
      </c>
      <c r="E1421" s="15"/>
      <c r="F1421" s="15"/>
      <c r="G1421" s="15"/>
      <c r="H1421" s="15"/>
      <c r="I1421" s="15"/>
      <c r="J1421" s="15"/>
      <c r="K1421" s="15"/>
      <c r="L1421" s="15"/>
      <c r="M1421" s="15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  <c r="X1421" s="15"/>
      <c r="Y1421" s="15"/>
      <c r="Z1421" s="15"/>
      <c r="AA1421" s="15"/>
      <c r="AB1421" s="15"/>
      <c r="AC1421" s="15"/>
      <c r="AD1421" s="15"/>
      <c r="AE1421" s="15"/>
      <c r="AF1421" s="15"/>
      <c r="AG1421" s="15"/>
      <c r="AH1421" s="15"/>
      <c r="AI1421" s="15"/>
      <c r="AJ1421" s="15"/>
      <c r="AK1421" s="15"/>
      <c r="AL1421" s="15"/>
      <c r="AM1421" s="15"/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  <c r="AX1421" s="15"/>
      <c r="AY1421" s="15"/>
      <c r="AZ1421" s="15"/>
      <c r="BA1421" s="15"/>
      <c r="BB1421" s="15"/>
      <c r="BC1421" s="15"/>
      <c r="BD1421" s="15"/>
      <c r="BE1421" s="15"/>
      <c r="BF1421" s="15"/>
      <c r="BG1421" s="15"/>
      <c r="BH1421" s="15"/>
      <c r="BI1421" s="15"/>
      <c r="BJ1421" s="15"/>
      <c r="BK1421" s="15"/>
    </row>
    <row r="1422" spans="1:63" s="1" customFormat="1" ht="15.6" x14ac:dyDescent="0.25">
      <c r="A1422" s="15"/>
      <c r="B1422" s="45" t="s">
        <v>3067</v>
      </c>
      <c r="C1422" s="73" t="s">
        <v>1497</v>
      </c>
      <c r="D1422" s="42" t="s">
        <v>3641</v>
      </c>
      <c r="E1422" s="15"/>
      <c r="F1422" s="15"/>
      <c r="G1422" s="15"/>
      <c r="H1422" s="15"/>
      <c r="I1422" s="15"/>
      <c r="J1422" s="15"/>
      <c r="K1422" s="15"/>
      <c r="L1422" s="15"/>
      <c r="M1422" s="15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  <c r="X1422" s="15"/>
      <c r="Y1422" s="15"/>
      <c r="Z1422" s="15"/>
      <c r="AA1422" s="15"/>
      <c r="AB1422" s="15"/>
      <c r="AC1422" s="15"/>
      <c r="AD1422" s="15"/>
      <c r="AE1422" s="15"/>
      <c r="AF1422" s="15"/>
      <c r="AG1422" s="15"/>
      <c r="AH1422" s="15"/>
      <c r="AI1422" s="15"/>
      <c r="AJ1422" s="15"/>
      <c r="AK1422" s="15"/>
      <c r="AL1422" s="15"/>
      <c r="AM1422" s="15"/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  <c r="AX1422" s="15"/>
      <c r="AY1422" s="15"/>
      <c r="AZ1422" s="15"/>
      <c r="BA1422" s="15"/>
      <c r="BB1422" s="15"/>
      <c r="BC1422" s="15"/>
      <c r="BD1422" s="15"/>
      <c r="BE1422" s="15"/>
      <c r="BF1422" s="15"/>
      <c r="BG1422" s="15"/>
      <c r="BH1422" s="15"/>
      <c r="BI1422" s="15"/>
      <c r="BJ1422" s="15"/>
      <c r="BK1422" s="15"/>
    </row>
    <row r="1423" spans="1:63" s="1" customFormat="1" ht="15.6" x14ac:dyDescent="0.25">
      <c r="A1423" s="15"/>
      <c r="B1423" s="45" t="s">
        <v>3068</v>
      </c>
      <c r="C1423" s="73" t="s">
        <v>1498</v>
      </c>
      <c r="D1423" s="42" t="s">
        <v>3641</v>
      </c>
      <c r="E1423" s="15"/>
      <c r="F1423" s="15"/>
      <c r="G1423" s="15"/>
      <c r="H1423" s="15"/>
      <c r="I1423" s="15"/>
      <c r="J1423" s="15"/>
      <c r="K1423" s="15"/>
      <c r="L1423" s="15"/>
      <c r="M1423" s="15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  <c r="X1423" s="15"/>
      <c r="Y1423" s="15"/>
      <c r="Z1423" s="15"/>
      <c r="AA1423" s="15"/>
      <c r="AB1423" s="15"/>
      <c r="AC1423" s="15"/>
      <c r="AD1423" s="15"/>
      <c r="AE1423" s="15"/>
      <c r="AF1423" s="15"/>
      <c r="AG1423" s="15"/>
      <c r="AH1423" s="15"/>
      <c r="AI1423" s="15"/>
      <c r="AJ1423" s="15"/>
      <c r="AK1423" s="15"/>
      <c r="AL1423" s="15"/>
      <c r="AM1423" s="15"/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  <c r="AX1423" s="15"/>
      <c r="AY1423" s="15"/>
      <c r="AZ1423" s="15"/>
      <c r="BA1423" s="15"/>
      <c r="BB1423" s="15"/>
      <c r="BC1423" s="15"/>
      <c r="BD1423" s="15"/>
      <c r="BE1423" s="15"/>
      <c r="BF1423" s="15"/>
      <c r="BG1423" s="15"/>
      <c r="BH1423" s="15"/>
      <c r="BI1423" s="15"/>
      <c r="BJ1423" s="15"/>
      <c r="BK1423" s="15"/>
    </row>
    <row r="1424" spans="1:63" s="1" customFormat="1" ht="15.6" x14ac:dyDescent="0.25">
      <c r="A1424" s="15"/>
      <c r="B1424" s="45" t="s">
        <v>3069</v>
      </c>
      <c r="C1424" s="73" t="s">
        <v>1499</v>
      </c>
      <c r="D1424" s="42" t="s">
        <v>3641</v>
      </c>
      <c r="E1424" s="15"/>
      <c r="F1424" s="15"/>
      <c r="G1424" s="15"/>
      <c r="H1424" s="15"/>
      <c r="I1424" s="15"/>
      <c r="J1424" s="15"/>
      <c r="K1424" s="15"/>
      <c r="L1424" s="15"/>
      <c r="M1424" s="15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  <c r="X1424" s="15"/>
      <c r="Y1424" s="15"/>
      <c r="Z1424" s="15"/>
      <c r="AA1424" s="15"/>
      <c r="AB1424" s="15"/>
      <c r="AC1424" s="15"/>
      <c r="AD1424" s="15"/>
      <c r="AE1424" s="15"/>
      <c r="AF1424" s="15"/>
      <c r="AG1424" s="15"/>
      <c r="AH1424" s="15"/>
      <c r="AI1424" s="15"/>
      <c r="AJ1424" s="15"/>
      <c r="AK1424" s="15"/>
      <c r="AL1424" s="15"/>
      <c r="AM1424" s="15"/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  <c r="AX1424" s="15"/>
      <c r="AY1424" s="15"/>
      <c r="AZ1424" s="15"/>
      <c r="BA1424" s="15"/>
      <c r="BB1424" s="15"/>
      <c r="BC1424" s="15"/>
      <c r="BD1424" s="15"/>
      <c r="BE1424" s="15"/>
      <c r="BF1424" s="15"/>
      <c r="BG1424" s="15"/>
      <c r="BH1424" s="15"/>
      <c r="BI1424" s="15"/>
      <c r="BJ1424" s="15"/>
      <c r="BK1424" s="15"/>
    </row>
    <row r="1425" spans="1:63" s="1" customFormat="1" ht="15.6" x14ac:dyDescent="0.25">
      <c r="A1425" s="15"/>
      <c r="B1425" s="45" t="s">
        <v>3070</v>
      </c>
      <c r="C1425" s="73" t="s">
        <v>1500</v>
      </c>
      <c r="D1425" s="42" t="s">
        <v>3641</v>
      </c>
      <c r="E1425" s="15"/>
      <c r="F1425" s="15"/>
      <c r="G1425" s="15"/>
      <c r="H1425" s="15"/>
      <c r="I1425" s="15"/>
      <c r="J1425" s="15"/>
      <c r="K1425" s="15"/>
      <c r="L1425" s="15"/>
      <c r="M1425" s="15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  <c r="X1425" s="15"/>
      <c r="Y1425" s="15"/>
      <c r="Z1425" s="15"/>
      <c r="AA1425" s="15"/>
      <c r="AB1425" s="15"/>
      <c r="AC1425" s="15"/>
      <c r="AD1425" s="15"/>
      <c r="AE1425" s="15"/>
      <c r="AF1425" s="15"/>
      <c r="AG1425" s="15"/>
      <c r="AH1425" s="15"/>
      <c r="AI1425" s="15"/>
      <c r="AJ1425" s="15"/>
      <c r="AK1425" s="15"/>
      <c r="AL1425" s="15"/>
      <c r="AM1425" s="15"/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  <c r="AX1425" s="15"/>
      <c r="AY1425" s="15"/>
      <c r="AZ1425" s="15"/>
      <c r="BA1425" s="15"/>
      <c r="BB1425" s="15"/>
      <c r="BC1425" s="15"/>
      <c r="BD1425" s="15"/>
      <c r="BE1425" s="15"/>
      <c r="BF1425" s="15"/>
      <c r="BG1425" s="15"/>
      <c r="BH1425" s="15"/>
      <c r="BI1425" s="15"/>
      <c r="BJ1425" s="15"/>
      <c r="BK1425" s="15"/>
    </row>
    <row r="1426" spans="1:63" s="1" customFormat="1" ht="15.6" x14ac:dyDescent="0.25">
      <c r="A1426" s="15"/>
      <c r="B1426" s="45" t="s">
        <v>3071</v>
      </c>
      <c r="C1426" s="73" t="s">
        <v>1501</v>
      </c>
      <c r="D1426" s="42" t="s">
        <v>3641</v>
      </c>
      <c r="E1426" s="15"/>
      <c r="F1426" s="15"/>
      <c r="G1426" s="15"/>
      <c r="H1426" s="15"/>
      <c r="I1426" s="15"/>
      <c r="J1426" s="15"/>
      <c r="K1426" s="15"/>
      <c r="L1426" s="15"/>
      <c r="M1426" s="15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  <c r="X1426" s="15"/>
      <c r="Y1426" s="15"/>
      <c r="Z1426" s="15"/>
      <c r="AA1426" s="15"/>
      <c r="AB1426" s="15"/>
      <c r="AC1426" s="15"/>
      <c r="AD1426" s="15"/>
      <c r="AE1426" s="15"/>
      <c r="AF1426" s="15"/>
      <c r="AG1426" s="15"/>
      <c r="AH1426" s="15"/>
      <c r="AI1426" s="15"/>
      <c r="AJ1426" s="15"/>
      <c r="AK1426" s="15"/>
      <c r="AL1426" s="15"/>
      <c r="AM1426" s="15"/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  <c r="AX1426" s="15"/>
      <c r="AY1426" s="15"/>
      <c r="AZ1426" s="15"/>
      <c r="BA1426" s="15"/>
      <c r="BB1426" s="15"/>
      <c r="BC1426" s="15"/>
      <c r="BD1426" s="15"/>
      <c r="BE1426" s="15"/>
      <c r="BF1426" s="15"/>
      <c r="BG1426" s="15"/>
      <c r="BH1426" s="15"/>
      <c r="BI1426" s="15"/>
      <c r="BJ1426" s="15"/>
      <c r="BK1426" s="15"/>
    </row>
    <row r="1427" spans="1:63" s="1" customFormat="1" ht="15.6" x14ac:dyDescent="0.25">
      <c r="A1427" s="15"/>
      <c r="B1427" s="45" t="s">
        <v>3072</v>
      </c>
      <c r="C1427" s="73" t="s">
        <v>1502</v>
      </c>
      <c r="D1427" s="42" t="s">
        <v>3641</v>
      </c>
      <c r="E1427" s="15"/>
      <c r="F1427" s="15"/>
      <c r="G1427" s="15"/>
      <c r="H1427" s="15"/>
      <c r="I1427" s="15"/>
      <c r="J1427" s="15"/>
      <c r="K1427" s="15"/>
      <c r="L1427" s="15"/>
      <c r="M1427" s="15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  <c r="X1427" s="15"/>
      <c r="Y1427" s="15"/>
      <c r="Z1427" s="15"/>
      <c r="AA1427" s="15"/>
      <c r="AB1427" s="15"/>
      <c r="AC1427" s="15"/>
      <c r="AD1427" s="15"/>
      <c r="AE1427" s="15"/>
      <c r="AF1427" s="15"/>
      <c r="AG1427" s="15"/>
      <c r="AH1427" s="15"/>
      <c r="AI1427" s="15"/>
      <c r="AJ1427" s="15"/>
      <c r="AK1427" s="15"/>
      <c r="AL1427" s="15"/>
      <c r="AM1427" s="15"/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  <c r="AX1427" s="15"/>
      <c r="AY1427" s="15"/>
      <c r="AZ1427" s="15"/>
      <c r="BA1427" s="15"/>
      <c r="BB1427" s="15"/>
      <c r="BC1427" s="15"/>
      <c r="BD1427" s="15"/>
      <c r="BE1427" s="15"/>
      <c r="BF1427" s="15"/>
      <c r="BG1427" s="15"/>
      <c r="BH1427" s="15"/>
      <c r="BI1427" s="15"/>
      <c r="BJ1427" s="15"/>
      <c r="BK1427" s="15"/>
    </row>
    <row r="1428" spans="1:63" s="1" customFormat="1" ht="15.6" x14ac:dyDescent="0.25">
      <c r="A1428" s="15"/>
      <c r="B1428" s="45" t="s">
        <v>3073</v>
      </c>
      <c r="C1428" s="73" t="s">
        <v>1503</v>
      </c>
      <c r="D1428" s="42" t="s">
        <v>3641</v>
      </c>
      <c r="E1428" s="15"/>
      <c r="F1428" s="15"/>
      <c r="G1428" s="15"/>
      <c r="H1428" s="15"/>
      <c r="I1428" s="15"/>
      <c r="J1428" s="15"/>
      <c r="K1428" s="15"/>
      <c r="L1428" s="15"/>
      <c r="M1428" s="15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  <c r="X1428" s="15"/>
      <c r="Y1428" s="15"/>
      <c r="Z1428" s="15"/>
      <c r="AA1428" s="15"/>
      <c r="AB1428" s="15"/>
      <c r="AC1428" s="15"/>
      <c r="AD1428" s="15"/>
      <c r="AE1428" s="15"/>
      <c r="AF1428" s="15"/>
      <c r="AG1428" s="15"/>
      <c r="AH1428" s="15"/>
      <c r="AI1428" s="15"/>
      <c r="AJ1428" s="15"/>
      <c r="AK1428" s="15"/>
      <c r="AL1428" s="15"/>
      <c r="AM1428" s="15"/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  <c r="AX1428" s="15"/>
      <c r="AY1428" s="15"/>
      <c r="AZ1428" s="15"/>
      <c r="BA1428" s="15"/>
      <c r="BB1428" s="15"/>
      <c r="BC1428" s="15"/>
      <c r="BD1428" s="15"/>
      <c r="BE1428" s="15"/>
      <c r="BF1428" s="15"/>
      <c r="BG1428" s="15"/>
      <c r="BH1428" s="15"/>
      <c r="BI1428" s="15"/>
      <c r="BJ1428" s="15"/>
      <c r="BK1428" s="15"/>
    </row>
    <row r="1429" spans="1:63" s="1" customFormat="1" ht="15.6" x14ac:dyDescent="0.25">
      <c r="A1429" s="15"/>
      <c r="B1429" s="45" t="s">
        <v>3074</v>
      </c>
      <c r="C1429" s="73" t="s">
        <v>1504</v>
      </c>
      <c r="D1429" s="42" t="s">
        <v>3641</v>
      </c>
      <c r="E1429" s="15"/>
      <c r="F1429" s="15"/>
      <c r="G1429" s="15"/>
      <c r="H1429" s="15"/>
      <c r="I1429" s="15"/>
      <c r="J1429" s="15"/>
      <c r="K1429" s="15"/>
      <c r="L1429" s="15"/>
      <c r="M1429" s="15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  <c r="X1429" s="15"/>
      <c r="Y1429" s="15"/>
      <c r="Z1429" s="15"/>
      <c r="AA1429" s="15"/>
      <c r="AB1429" s="15"/>
      <c r="AC1429" s="15"/>
      <c r="AD1429" s="15"/>
      <c r="AE1429" s="15"/>
      <c r="AF1429" s="15"/>
      <c r="AG1429" s="15"/>
      <c r="AH1429" s="15"/>
      <c r="AI1429" s="15"/>
      <c r="AJ1429" s="15"/>
      <c r="AK1429" s="15"/>
      <c r="AL1429" s="15"/>
      <c r="AM1429" s="15"/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  <c r="AX1429" s="15"/>
      <c r="AY1429" s="15"/>
      <c r="AZ1429" s="15"/>
      <c r="BA1429" s="15"/>
      <c r="BB1429" s="15"/>
      <c r="BC1429" s="15"/>
      <c r="BD1429" s="15"/>
      <c r="BE1429" s="15"/>
      <c r="BF1429" s="15"/>
      <c r="BG1429" s="15"/>
      <c r="BH1429" s="15"/>
      <c r="BI1429" s="15"/>
      <c r="BJ1429" s="15"/>
      <c r="BK1429" s="15"/>
    </row>
    <row r="1430" spans="1:63" s="1" customFormat="1" ht="15.6" x14ac:dyDescent="0.25">
      <c r="A1430" s="15"/>
      <c r="B1430" s="45" t="s">
        <v>3075</v>
      </c>
      <c r="C1430" s="73" t="s">
        <v>1505</v>
      </c>
      <c r="D1430" s="42" t="s">
        <v>3641</v>
      </c>
      <c r="E1430" s="15"/>
      <c r="F1430" s="15"/>
      <c r="G1430" s="15"/>
      <c r="H1430" s="15"/>
      <c r="I1430" s="15"/>
      <c r="J1430" s="15"/>
      <c r="K1430" s="15"/>
      <c r="L1430" s="15"/>
      <c r="M1430" s="15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  <c r="X1430" s="15"/>
      <c r="Y1430" s="15"/>
      <c r="Z1430" s="15"/>
      <c r="AA1430" s="15"/>
      <c r="AB1430" s="15"/>
      <c r="AC1430" s="15"/>
      <c r="AD1430" s="15"/>
      <c r="AE1430" s="15"/>
      <c r="AF1430" s="15"/>
      <c r="AG1430" s="15"/>
      <c r="AH1430" s="15"/>
      <c r="AI1430" s="15"/>
      <c r="AJ1430" s="15"/>
      <c r="AK1430" s="15"/>
      <c r="AL1430" s="15"/>
      <c r="AM1430" s="15"/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  <c r="AX1430" s="15"/>
      <c r="AY1430" s="15"/>
      <c r="AZ1430" s="15"/>
      <c r="BA1430" s="15"/>
      <c r="BB1430" s="15"/>
      <c r="BC1430" s="15"/>
      <c r="BD1430" s="15"/>
      <c r="BE1430" s="15"/>
      <c r="BF1430" s="15"/>
      <c r="BG1430" s="15"/>
      <c r="BH1430" s="15"/>
      <c r="BI1430" s="15"/>
      <c r="BJ1430" s="15"/>
      <c r="BK1430" s="15"/>
    </row>
    <row r="1431" spans="1:63" s="1" customFormat="1" ht="15.6" x14ac:dyDescent="0.25">
      <c r="A1431" s="15"/>
      <c r="B1431" s="45" t="s">
        <v>3076</v>
      </c>
      <c r="C1431" s="73" t="s">
        <v>1506</v>
      </c>
      <c r="D1431" s="42" t="s">
        <v>3641</v>
      </c>
      <c r="E1431" s="15"/>
      <c r="F1431" s="15"/>
      <c r="G1431" s="15"/>
      <c r="H1431" s="15"/>
      <c r="I1431" s="15"/>
      <c r="J1431" s="15"/>
      <c r="K1431" s="15"/>
      <c r="L1431" s="15"/>
      <c r="M1431" s="15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  <c r="X1431" s="15"/>
      <c r="Y1431" s="15"/>
      <c r="Z1431" s="15"/>
      <c r="AA1431" s="15"/>
      <c r="AB1431" s="15"/>
      <c r="AC1431" s="15"/>
      <c r="AD1431" s="15"/>
      <c r="AE1431" s="15"/>
      <c r="AF1431" s="15"/>
      <c r="AG1431" s="15"/>
      <c r="AH1431" s="15"/>
      <c r="AI1431" s="15"/>
      <c r="AJ1431" s="15"/>
      <c r="AK1431" s="15"/>
      <c r="AL1431" s="15"/>
      <c r="AM1431" s="15"/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  <c r="AX1431" s="15"/>
      <c r="AY1431" s="15"/>
      <c r="AZ1431" s="15"/>
      <c r="BA1431" s="15"/>
      <c r="BB1431" s="15"/>
      <c r="BC1431" s="15"/>
      <c r="BD1431" s="15"/>
      <c r="BE1431" s="15"/>
      <c r="BF1431" s="15"/>
      <c r="BG1431" s="15"/>
      <c r="BH1431" s="15"/>
      <c r="BI1431" s="15"/>
      <c r="BJ1431" s="15"/>
      <c r="BK1431" s="15"/>
    </row>
    <row r="1432" spans="1:63" s="1" customFormat="1" ht="15.6" x14ac:dyDescent="0.25">
      <c r="A1432" s="15"/>
      <c r="B1432" s="45" t="s">
        <v>3077</v>
      </c>
      <c r="C1432" s="73" t="s">
        <v>1507</v>
      </c>
      <c r="D1432" s="42" t="s">
        <v>3641</v>
      </c>
      <c r="E1432" s="15"/>
      <c r="F1432" s="15"/>
      <c r="G1432" s="15"/>
      <c r="H1432" s="15"/>
      <c r="I1432" s="15"/>
      <c r="J1432" s="15"/>
      <c r="K1432" s="15"/>
      <c r="L1432" s="15"/>
      <c r="M1432" s="15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  <c r="X1432" s="15"/>
      <c r="Y1432" s="15"/>
      <c r="Z1432" s="15"/>
      <c r="AA1432" s="15"/>
      <c r="AB1432" s="15"/>
      <c r="AC1432" s="15"/>
      <c r="AD1432" s="15"/>
      <c r="AE1432" s="15"/>
      <c r="AF1432" s="15"/>
      <c r="AG1432" s="15"/>
      <c r="AH1432" s="15"/>
      <c r="AI1432" s="15"/>
      <c r="AJ1432" s="15"/>
      <c r="AK1432" s="15"/>
      <c r="AL1432" s="15"/>
      <c r="AM1432" s="15"/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  <c r="AX1432" s="15"/>
      <c r="AY1432" s="15"/>
      <c r="AZ1432" s="15"/>
      <c r="BA1432" s="15"/>
      <c r="BB1432" s="15"/>
      <c r="BC1432" s="15"/>
      <c r="BD1432" s="15"/>
      <c r="BE1432" s="15"/>
      <c r="BF1432" s="15"/>
      <c r="BG1432" s="15"/>
      <c r="BH1432" s="15"/>
      <c r="BI1432" s="15"/>
      <c r="BJ1432" s="15"/>
      <c r="BK1432" s="15"/>
    </row>
    <row r="1433" spans="1:63" s="1" customFormat="1" ht="15.6" x14ac:dyDescent="0.25">
      <c r="A1433" s="15"/>
      <c r="B1433" s="45" t="s">
        <v>3078</v>
      </c>
      <c r="C1433" s="73" t="s">
        <v>1508</v>
      </c>
      <c r="D1433" s="42" t="s">
        <v>3641</v>
      </c>
      <c r="E1433" s="15"/>
      <c r="F1433" s="15"/>
      <c r="G1433" s="15"/>
      <c r="H1433" s="15"/>
      <c r="I1433" s="15"/>
      <c r="J1433" s="15"/>
      <c r="K1433" s="15"/>
      <c r="L1433" s="15"/>
      <c r="M1433" s="15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  <c r="X1433" s="15"/>
      <c r="Y1433" s="15"/>
      <c r="Z1433" s="15"/>
      <c r="AA1433" s="15"/>
      <c r="AB1433" s="15"/>
      <c r="AC1433" s="15"/>
      <c r="AD1433" s="15"/>
      <c r="AE1433" s="15"/>
      <c r="AF1433" s="15"/>
      <c r="AG1433" s="15"/>
      <c r="AH1433" s="15"/>
      <c r="AI1433" s="15"/>
      <c r="AJ1433" s="15"/>
      <c r="AK1433" s="15"/>
      <c r="AL1433" s="15"/>
      <c r="AM1433" s="15"/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  <c r="AX1433" s="15"/>
      <c r="AY1433" s="15"/>
      <c r="AZ1433" s="15"/>
      <c r="BA1433" s="15"/>
      <c r="BB1433" s="15"/>
      <c r="BC1433" s="15"/>
      <c r="BD1433" s="15"/>
      <c r="BE1433" s="15"/>
      <c r="BF1433" s="15"/>
      <c r="BG1433" s="15"/>
      <c r="BH1433" s="15"/>
      <c r="BI1433" s="15"/>
      <c r="BJ1433" s="15"/>
      <c r="BK1433" s="15"/>
    </row>
    <row r="1434" spans="1:63" s="1" customFormat="1" ht="15.6" x14ac:dyDescent="0.25">
      <c r="A1434" s="15"/>
      <c r="B1434" s="45" t="s">
        <v>3079</v>
      </c>
      <c r="C1434" s="73" t="s">
        <v>1509</v>
      </c>
      <c r="D1434" s="42" t="s">
        <v>3641</v>
      </c>
      <c r="E1434" s="15"/>
      <c r="F1434" s="15"/>
      <c r="G1434" s="15"/>
      <c r="H1434" s="15"/>
      <c r="I1434" s="15"/>
      <c r="J1434" s="15"/>
      <c r="K1434" s="15"/>
      <c r="L1434" s="15"/>
      <c r="M1434" s="15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  <c r="X1434" s="15"/>
      <c r="Y1434" s="15"/>
      <c r="Z1434" s="15"/>
      <c r="AA1434" s="15"/>
      <c r="AB1434" s="15"/>
      <c r="AC1434" s="15"/>
      <c r="AD1434" s="15"/>
      <c r="AE1434" s="15"/>
      <c r="AF1434" s="15"/>
      <c r="AG1434" s="15"/>
      <c r="AH1434" s="15"/>
      <c r="AI1434" s="15"/>
      <c r="AJ1434" s="15"/>
      <c r="AK1434" s="15"/>
      <c r="AL1434" s="15"/>
      <c r="AM1434" s="15"/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  <c r="AX1434" s="15"/>
      <c r="AY1434" s="15"/>
      <c r="AZ1434" s="15"/>
      <c r="BA1434" s="15"/>
      <c r="BB1434" s="15"/>
      <c r="BC1434" s="15"/>
      <c r="BD1434" s="15"/>
      <c r="BE1434" s="15"/>
      <c r="BF1434" s="15"/>
      <c r="BG1434" s="15"/>
      <c r="BH1434" s="15"/>
      <c r="BI1434" s="15"/>
      <c r="BJ1434" s="15"/>
      <c r="BK1434" s="15"/>
    </row>
    <row r="1435" spans="1:63" s="1" customFormat="1" ht="15.6" x14ac:dyDescent="0.25">
      <c r="A1435" s="15"/>
      <c r="B1435" s="45" t="s">
        <v>3080</v>
      </c>
      <c r="C1435" s="73" t="s">
        <v>1510</v>
      </c>
      <c r="D1435" s="42" t="s">
        <v>3641</v>
      </c>
      <c r="E1435" s="15"/>
      <c r="F1435" s="15"/>
      <c r="G1435" s="15"/>
      <c r="H1435" s="15"/>
      <c r="I1435" s="15"/>
      <c r="J1435" s="15"/>
      <c r="K1435" s="15"/>
      <c r="L1435" s="15"/>
      <c r="M1435" s="15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  <c r="X1435" s="15"/>
      <c r="Y1435" s="15"/>
      <c r="Z1435" s="15"/>
      <c r="AA1435" s="15"/>
      <c r="AB1435" s="15"/>
      <c r="AC1435" s="15"/>
      <c r="AD1435" s="15"/>
      <c r="AE1435" s="15"/>
      <c r="AF1435" s="15"/>
      <c r="AG1435" s="15"/>
      <c r="AH1435" s="15"/>
      <c r="AI1435" s="15"/>
      <c r="AJ1435" s="15"/>
      <c r="AK1435" s="15"/>
      <c r="AL1435" s="15"/>
      <c r="AM1435" s="15"/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  <c r="AX1435" s="15"/>
      <c r="AY1435" s="15"/>
      <c r="AZ1435" s="15"/>
      <c r="BA1435" s="15"/>
      <c r="BB1435" s="15"/>
      <c r="BC1435" s="15"/>
      <c r="BD1435" s="15"/>
      <c r="BE1435" s="15"/>
      <c r="BF1435" s="15"/>
      <c r="BG1435" s="15"/>
      <c r="BH1435" s="15"/>
      <c r="BI1435" s="15"/>
      <c r="BJ1435" s="15"/>
      <c r="BK1435" s="15"/>
    </row>
    <row r="1436" spans="1:63" s="1" customFormat="1" ht="15.6" x14ac:dyDescent="0.25">
      <c r="A1436" s="15"/>
      <c r="B1436" s="45" t="s">
        <v>3081</v>
      </c>
      <c r="C1436" s="73" t="s">
        <v>1511</v>
      </c>
      <c r="D1436" s="42" t="s">
        <v>3641</v>
      </c>
      <c r="E1436" s="15"/>
      <c r="F1436" s="15"/>
      <c r="G1436" s="15"/>
      <c r="H1436" s="15"/>
      <c r="I1436" s="15"/>
      <c r="J1436" s="15"/>
      <c r="K1436" s="15"/>
      <c r="L1436" s="15"/>
      <c r="M1436" s="15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  <c r="X1436" s="15"/>
      <c r="Y1436" s="15"/>
      <c r="Z1436" s="15"/>
      <c r="AA1436" s="15"/>
      <c r="AB1436" s="15"/>
      <c r="AC1436" s="15"/>
      <c r="AD1436" s="15"/>
      <c r="AE1436" s="15"/>
      <c r="AF1436" s="15"/>
      <c r="AG1436" s="15"/>
      <c r="AH1436" s="15"/>
      <c r="AI1436" s="15"/>
      <c r="AJ1436" s="15"/>
      <c r="AK1436" s="15"/>
      <c r="AL1436" s="15"/>
      <c r="AM1436" s="15"/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  <c r="AX1436" s="15"/>
      <c r="AY1436" s="15"/>
      <c r="AZ1436" s="15"/>
      <c r="BA1436" s="15"/>
      <c r="BB1436" s="15"/>
      <c r="BC1436" s="15"/>
      <c r="BD1436" s="15"/>
      <c r="BE1436" s="15"/>
      <c r="BF1436" s="15"/>
      <c r="BG1436" s="15"/>
      <c r="BH1436" s="15"/>
      <c r="BI1436" s="15"/>
      <c r="BJ1436" s="15"/>
      <c r="BK1436" s="15"/>
    </row>
    <row r="1437" spans="1:63" s="1" customFormat="1" ht="15.6" x14ac:dyDescent="0.25">
      <c r="A1437" s="15"/>
      <c r="B1437" s="45" t="s">
        <v>3082</v>
      </c>
      <c r="C1437" s="73" t="s">
        <v>1512</v>
      </c>
      <c r="D1437" s="42" t="s">
        <v>3641</v>
      </c>
      <c r="E1437" s="15"/>
      <c r="F1437" s="15"/>
      <c r="G1437" s="15"/>
      <c r="H1437" s="15"/>
      <c r="I1437" s="15"/>
      <c r="J1437" s="15"/>
      <c r="K1437" s="15"/>
      <c r="L1437" s="15"/>
      <c r="M1437" s="15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  <c r="X1437" s="15"/>
      <c r="Y1437" s="15"/>
      <c r="Z1437" s="15"/>
      <c r="AA1437" s="15"/>
      <c r="AB1437" s="15"/>
      <c r="AC1437" s="15"/>
      <c r="AD1437" s="15"/>
      <c r="AE1437" s="15"/>
      <c r="AF1437" s="15"/>
      <c r="AG1437" s="15"/>
      <c r="AH1437" s="15"/>
      <c r="AI1437" s="15"/>
      <c r="AJ1437" s="15"/>
      <c r="AK1437" s="15"/>
      <c r="AL1437" s="15"/>
      <c r="AM1437" s="15"/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  <c r="AX1437" s="15"/>
      <c r="AY1437" s="15"/>
      <c r="AZ1437" s="15"/>
      <c r="BA1437" s="15"/>
      <c r="BB1437" s="15"/>
      <c r="BC1437" s="15"/>
      <c r="BD1437" s="15"/>
      <c r="BE1437" s="15"/>
      <c r="BF1437" s="15"/>
      <c r="BG1437" s="15"/>
      <c r="BH1437" s="15"/>
      <c r="BI1437" s="15"/>
      <c r="BJ1437" s="15"/>
      <c r="BK1437" s="15"/>
    </row>
    <row r="1438" spans="1:63" s="1" customFormat="1" ht="15.6" x14ac:dyDescent="0.25">
      <c r="A1438" s="15"/>
      <c r="B1438" s="45" t="s">
        <v>3083</v>
      </c>
      <c r="C1438" s="73" t="s">
        <v>1513</v>
      </c>
      <c r="D1438" s="42" t="s">
        <v>3641</v>
      </c>
      <c r="E1438" s="15"/>
      <c r="F1438" s="15"/>
      <c r="G1438" s="15"/>
      <c r="H1438" s="15"/>
      <c r="I1438" s="15"/>
      <c r="J1438" s="15"/>
      <c r="K1438" s="15"/>
      <c r="L1438" s="15"/>
      <c r="M1438" s="15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  <c r="X1438" s="15"/>
      <c r="Y1438" s="15"/>
      <c r="Z1438" s="15"/>
      <c r="AA1438" s="15"/>
      <c r="AB1438" s="15"/>
      <c r="AC1438" s="15"/>
      <c r="AD1438" s="15"/>
      <c r="AE1438" s="15"/>
      <c r="AF1438" s="15"/>
      <c r="AG1438" s="15"/>
      <c r="AH1438" s="15"/>
      <c r="AI1438" s="15"/>
      <c r="AJ1438" s="15"/>
      <c r="AK1438" s="15"/>
      <c r="AL1438" s="15"/>
      <c r="AM1438" s="15"/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  <c r="AX1438" s="15"/>
      <c r="AY1438" s="15"/>
      <c r="AZ1438" s="15"/>
      <c r="BA1438" s="15"/>
      <c r="BB1438" s="15"/>
      <c r="BC1438" s="15"/>
      <c r="BD1438" s="15"/>
      <c r="BE1438" s="15"/>
      <c r="BF1438" s="15"/>
      <c r="BG1438" s="15"/>
      <c r="BH1438" s="15"/>
      <c r="BI1438" s="15"/>
      <c r="BJ1438" s="15"/>
      <c r="BK1438" s="15"/>
    </row>
    <row r="1439" spans="1:63" s="1" customFormat="1" ht="15.6" x14ac:dyDescent="0.25">
      <c r="A1439" s="15"/>
      <c r="B1439" s="45" t="s">
        <v>3084</v>
      </c>
      <c r="C1439" s="73" t="s">
        <v>1514</v>
      </c>
      <c r="D1439" s="42" t="s">
        <v>3641</v>
      </c>
      <c r="E1439" s="15"/>
      <c r="F1439" s="15"/>
      <c r="G1439" s="15"/>
      <c r="H1439" s="15"/>
      <c r="I1439" s="15"/>
      <c r="J1439" s="15"/>
      <c r="K1439" s="15"/>
      <c r="L1439" s="15"/>
      <c r="M1439" s="15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  <c r="X1439" s="15"/>
      <c r="Y1439" s="15"/>
      <c r="Z1439" s="15"/>
      <c r="AA1439" s="15"/>
      <c r="AB1439" s="15"/>
      <c r="AC1439" s="15"/>
      <c r="AD1439" s="15"/>
      <c r="AE1439" s="15"/>
      <c r="AF1439" s="15"/>
      <c r="AG1439" s="15"/>
      <c r="AH1439" s="15"/>
      <c r="AI1439" s="15"/>
      <c r="AJ1439" s="15"/>
      <c r="AK1439" s="15"/>
      <c r="AL1439" s="15"/>
      <c r="AM1439" s="15"/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  <c r="AX1439" s="15"/>
      <c r="AY1439" s="15"/>
      <c r="AZ1439" s="15"/>
      <c r="BA1439" s="15"/>
      <c r="BB1439" s="15"/>
      <c r="BC1439" s="15"/>
      <c r="BD1439" s="15"/>
      <c r="BE1439" s="15"/>
      <c r="BF1439" s="15"/>
      <c r="BG1439" s="15"/>
      <c r="BH1439" s="15"/>
      <c r="BI1439" s="15"/>
      <c r="BJ1439" s="15"/>
      <c r="BK1439" s="15"/>
    </row>
    <row r="1440" spans="1:63" s="1" customFormat="1" ht="15.6" x14ac:dyDescent="0.25">
      <c r="A1440" s="15"/>
      <c r="B1440" s="45" t="s">
        <v>3085</v>
      </c>
      <c r="C1440" s="73" t="s">
        <v>1515</v>
      </c>
      <c r="D1440" s="42" t="s">
        <v>3641</v>
      </c>
      <c r="E1440" s="15"/>
      <c r="F1440" s="15"/>
      <c r="G1440" s="15"/>
      <c r="H1440" s="15"/>
      <c r="I1440" s="15"/>
      <c r="J1440" s="15"/>
      <c r="K1440" s="15"/>
      <c r="L1440" s="15"/>
      <c r="M1440" s="15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  <c r="X1440" s="15"/>
      <c r="Y1440" s="15"/>
      <c r="Z1440" s="15"/>
      <c r="AA1440" s="15"/>
      <c r="AB1440" s="15"/>
      <c r="AC1440" s="15"/>
      <c r="AD1440" s="15"/>
      <c r="AE1440" s="15"/>
      <c r="AF1440" s="15"/>
      <c r="AG1440" s="15"/>
      <c r="AH1440" s="15"/>
      <c r="AI1440" s="15"/>
      <c r="AJ1440" s="15"/>
      <c r="AK1440" s="15"/>
      <c r="AL1440" s="15"/>
      <c r="AM1440" s="15"/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  <c r="AX1440" s="15"/>
      <c r="AY1440" s="15"/>
      <c r="AZ1440" s="15"/>
      <c r="BA1440" s="15"/>
      <c r="BB1440" s="15"/>
      <c r="BC1440" s="15"/>
      <c r="BD1440" s="15"/>
      <c r="BE1440" s="15"/>
      <c r="BF1440" s="15"/>
      <c r="BG1440" s="15"/>
      <c r="BH1440" s="15"/>
      <c r="BI1440" s="15"/>
      <c r="BJ1440" s="15"/>
      <c r="BK1440" s="15"/>
    </row>
    <row r="1441" spans="1:63" s="1" customFormat="1" ht="15.6" x14ac:dyDescent="0.25">
      <c r="A1441" s="15"/>
      <c r="B1441" s="142"/>
      <c r="C1441" s="143" t="s">
        <v>1516</v>
      </c>
      <c r="D1441" s="144"/>
      <c r="E1441" s="15"/>
      <c r="F1441" s="15"/>
      <c r="G1441" s="15"/>
      <c r="H1441" s="15"/>
      <c r="I1441" s="15"/>
      <c r="J1441" s="15"/>
      <c r="K1441" s="15"/>
      <c r="L1441" s="15"/>
      <c r="M1441" s="15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  <c r="X1441" s="15"/>
      <c r="Y1441" s="15"/>
      <c r="Z1441" s="15"/>
      <c r="AA1441" s="15"/>
      <c r="AB1441" s="15"/>
      <c r="AC1441" s="15"/>
      <c r="AD1441" s="15"/>
      <c r="AE1441" s="15"/>
      <c r="AF1441" s="15"/>
      <c r="AG1441" s="15"/>
      <c r="AH1441" s="15"/>
      <c r="AI1441" s="15"/>
      <c r="AJ1441" s="15"/>
      <c r="AK1441" s="15"/>
      <c r="AL1441" s="15"/>
      <c r="AM1441" s="15"/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  <c r="AX1441" s="15"/>
      <c r="AY1441" s="15"/>
      <c r="AZ1441" s="15"/>
      <c r="BA1441" s="15"/>
      <c r="BB1441" s="15"/>
      <c r="BC1441" s="15"/>
      <c r="BD1441" s="15"/>
      <c r="BE1441" s="15"/>
      <c r="BF1441" s="15"/>
      <c r="BG1441" s="15"/>
      <c r="BH1441" s="15"/>
      <c r="BI1441" s="15"/>
      <c r="BJ1441" s="15"/>
      <c r="BK1441" s="15"/>
    </row>
    <row r="1442" spans="1:63" s="1" customFormat="1" ht="15.6" x14ac:dyDescent="0.25">
      <c r="A1442" s="15"/>
      <c r="B1442" s="45" t="s">
        <v>3086</v>
      </c>
      <c r="C1442" s="73" t="s">
        <v>1517</v>
      </c>
      <c r="D1442" s="42" t="s">
        <v>3641</v>
      </c>
      <c r="E1442" s="15"/>
      <c r="F1442" s="15"/>
      <c r="G1442" s="15"/>
      <c r="H1442" s="15"/>
      <c r="I1442" s="15"/>
      <c r="J1442" s="15"/>
      <c r="K1442" s="15"/>
      <c r="L1442" s="15"/>
      <c r="M1442" s="15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  <c r="X1442" s="15"/>
      <c r="Y1442" s="15"/>
      <c r="Z1442" s="15"/>
      <c r="AA1442" s="15"/>
      <c r="AB1442" s="15"/>
      <c r="AC1442" s="15"/>
      <c r="AD1442" s="15"/>
      <c r="AE1442" s="15"/>
      <c r="AF1442" s="15"/>
      <c r="AG1442" s="15"/>
      <c r="AH1442" s="15"/>
      <c r="AI1442" s="15"/>
      <c r="AJ1442" s="15"/>
      <c r="AK1442" s="15"/>
      <c r="AL1442" s="15"/>
      <c r="AM1442" s="15"/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  <c r="AX1442" s="15"/>
      <c r="AY1442" s="15"/>
      <c r="AZ1442" s="15"/>
      <c r="BA1442" s="15"/>
      <c r="BB1442" s="15"/>
      <c r="BC1442" s="15"/>
      <c r="BD1442" s="15"/>
      <c r="BE1442" s="15"/>
      <c r="BF1442" s="15"/>
      <c r="BG1442" s="15"/>
      <c r="BH1442" s="15"/>
      <c r="BI1442" s="15"/>
      <c r="BJ1442" s="15"/>
      <c r="BK1442" s="15"/>
    </row>
    <row r="1443" spans="1:63" s="1" customFormat="1" ht="15.6" x14ac:dyDescent="0.25">
      <c r="A1443" s="15"/>
      <c r="B1443" s="45" t="s">
        <v>3087</v>
      </c>
      <c r="C1443" s="73" t="s">
        <v>1518</v>
      </c>
      <c r="D1443" s="42" t="s">
        <v>3641</v>
      </c>
      <c r="E1443" s="15"/>
      <c r="F1443" s="15"/>
      <c r="G1443" s="15"/>
      <c r="H1443" s="15"/>
      <c r="I1443" s="15"/>
      <c r="J1443" s="15"/>
      <c r="K1443" s="15"/>
      <c r="L1443" s="15"/>
      <c r="M1443" s="15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  <c r="X1443" s="15"/>
      <c r="Y1443" s="15"/>
      <c r="Z1443" s="15"/>
      <c r="AA1443" s="15"/>
      <c r="AB1443" s="15"/>
      <c r="AC1443" s="15"/>
      <c r="AD1443" s="15"/>
      <c r="AE1443" s="15"/>
      <c r="AF1443" s="15"/>
      <c r="AG1443" s="15"/>
      <c r="AH1443" s="15"/>
      <c r="AI1443" s="15"/>
      <c r="AJ1443" s="15"/>
      <c r="AK1443" s="15"/>
      <c r="AL1443" s="15"/>
      <c r="AM1443" s="15"/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  <c r="AX1443" s="15"/>
      <c r="AY1443" s="15"/>
      <c r="AZ1443" s="15"/>
      <c r="BA1443" s="15"/>
      <c r="BB1443" s="15"/>
      <c r="BC1443" s="15"/>
      <c r="BD1443" s="15"/>
      <c r="BE1443" s="15"/>
      <c r="BF1443" s="15"/>
      <c r="BG1443" s="15"/>
      <c r="BH1443" s="15"/>
      <c r="BI1443" s="15"/>
      <c r="BJ1443" s="15"/>
      <c r="BK1443" s="15"/>
    </row>
    <row r="1444" spans="1:63" s="1" customFormat="1" ht="15.6" x14ac:dyDescent="0.25">
      <c r="A1444" s="15"/>
      <c r="B1444" s="45" t="s">
        <v>3088</v>
      </c>
      <c r="C1444" s="73" t="s">
        <v>1519</v>
      </c>
      <c r="D1444" s="42" t="s">
        <v>3641</v>
      </c>
      <c r="E1444" s="15"/>
      <c r="F1444" s="15"/>
      <c r="G1444" s="15"/>
      <c r="H1444" s="15"/>
      <c r="I1444" s="15"/>
      <c r="J1444" s="15"/>
      <c r="K1444" s="15"/>
      <c r="L1444" s="15"/>
      <c r="M1444" s="15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  <c r="X1444" s="15"/>
      <c r="Y1444" s="15"/>
      <c r="Z1444" s="15"/>
      <c r="AA1444" s="15"/>
      <c r="AB1444" s="15"/>
      <c r="AC1444" s="15"/>
      <c r="AD1444" s="15"/>
      <c r="AE1444" s="15"/>
      <c r="AF1444" s="15"/>
      <c r="AG1444" s="15"/>
      <c r="AH1444" s="15"/>
      <c r="AI1444" s="15"/>
      <c r="AJ1444" s="15"/>
      <c r="AK1444" s="15"/>
      <c r="AL1444" s="15"/>
      <c r="AM1444" s="15"/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  <c r="AX1444" s="15"/>
      <c r="AY1444" s="15"/>
      <c r="AZ1444" s="15"/>
      <c r="BA1444" s="15"/>
      <c r="BB1444" s="15"/>
      <c r="BC1444" s="15"/>
      <c r="BD1444" s="15"/>
      <c r="BE1444" s="15"/>
      <c r="BF1444" s="15"/>
      <c r="BG1444" s="15"/>
      <c r="BH1444" s="15"/>
      <c r="BI1444" s="15"/>
      <c r="BJ1444" s="15"/>
      <c r="BK1444" s="15"/>
    </row>
    <row r="1445" spans="1:63" s="1" customFormat="1" ht="15.6" x14ac:dyDescent="0.25">
      <c r="A1445" s="15"/>
      <c r="B1445" s="45" t="s">
        <v>3089</v>
      </c>
      <c r="C1445" s="73" t="s">
        <v>1520</v>
      </c>
      <c r="D1445" s="42" t="s">
        <v>3641</v>
      </c>
      <c r="E1445" s="15"/>
      <c r="F1445" s="15"/>
      <c r="G1445" s="15"/>
      <c r="H1445" s="15"/>
      <c r="I1445" s="15"/>
      <c r="J1445" s="15"/>
      <c r="K1445" s="15"/>
      <c r="L1445" s="15"/>
      <c r="M1445" s="15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  <c r="X1445" s="15"/>
      <c r="Y1445" s="15"/>
      <c r="Z1445" s="15"/>
      <c r="AA1445" s="15"/>
      <c r="AB1445" s="15"/>
      <c r="AC1445" s="15"/>
      <c r="AD1445" s="15"/>
      <c r="AE1445" s="15"/>
      <c r="AF1445" s="15"/>
      <c r="AG1445" s="15"/>
      <c r="AH1445" s="15"/>
      <c r="AI1445" s="15"/>
      <c r="AJ1445" s="15"/>
      <c r="AK1445" s="15"/>
      <c r="AL1445" s="15"/>
      <c r="AM1445" s="15"/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  <c r="AX1445" s="15"/>
      <c r="AY1445" s="15"/>
      <c r="AZ1445" s="15"/>
      <c r="BA1445" s="15"/>
      <c r="BB1445" s="15"/>
      <c r="BC1445" s="15"/>
      <c r="BD1445" s="15"/>
      <c r="BE1445" s="15"/>
      <c r="BF1445" s="15"/>
      <c r="BG1445" s="15"/>
      <c r="BH1445" s="15"/>
      <c r="BI1445" s="15"/>
      <c r="BJ1445" s="15"/>
      <c r="BK1445" s="15"/>
    </row>
    <row r="1446" spans="1:63" s="1" customFormat="1" ht="15.6" x14ac:dyDescent="0.25">
      <c r="A1446" s="15"/>
      <c r="B1446" s="45" t="s">
        <v>3090</v>
      </c>
      <c r="C1446" s="73" t="s">
        <v>1521</v>
      </c>
      <c r="D1446" s="42" t="s">
        <v>3641</v>
      </c>
      <c r="E1446" s="15"/>
      <c r="F1446" s="15"/>
      <c r="G1446" s="15"/>
      <c r="H1446" s="15"/>
      <c r="I1446" s="15"/>
      <c r="J1446" s="15"/>
      <c r="K1446" s="15"/>
      <c r="L1446" s="15"/>
      <c r="M1446" s="15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  <c r="X1446" s="15"/>
      <c r="Y1446" s="15"/>
      <c r="Z1446" s="15"/>
      <c r="AA1446" s="15"/>
      <c r="AB1446" s="15"/>
      <c r="AC1446" s="15"/>
      <c r="AD1446" s="15"/>
      <c r="AE1446" s="15"/>
      <c r="AF1446" s="15"/>
      <c r="AG1446" s="15"/>
      <c r="AH1446" s="15"/>
      <c r="AI1446" s="15"/>
      <c r="AJ1446" s="15"/>
      <c r="AK1446" s="15"/>
      <c r="AL1446" s="15"/>
      <c r="AM1446" s="15"/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  <c r="AX1446" s="15"/>
      <c r="AY1446" s="15"/>
      <c r="AZ1446" s="15"/>
      <c r="BA1446" s="15"/>
      <c r="BB1446" s="15"/>
      <c r="BC1446" s="15"/>
      <c r="BD1446" s="15"/>
      <c r="BE1446" s="15"/>
      <c r="BF1446" s="15"/>
      <c r="BG1446" s="15"/>
      <c r="BH1446" s="15"/>
      <c r="BI1446" s="15"/>
      <c r="BJ1446" s="15"/>
      <c r="BK1446" s="15"/>
    </row>
    <row r="1447" spans="1:63" s="1" customFormat="1" ht="15.6" x14ac:dyDescent="0.25">
      <c r="A1447" s="15"/>
      <c r="B1447" s="45" t="s">
        <v>3091</v>
      </c>
      <c r="C1447" s="73" t="s">
        <v>1522</v>
      </c>
      <c r="D1447" s="42" t="s">
        <v>3641</v>
      </c>
      <c r="E1447" s="15"/>
      <c r="F1447" s="15"/>
      <c r="G1447" s="15"/>
      <c r="H1447" s="15"/>
      <c r="I1447" s="15"/>
      <c r="J1447" s="15"/>
      <c r="K1447" s="15"/>
      <c r="L1447" s="15"/>
      <c r="M1447" s="15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  <c r="X1447" s="15"/>
      <c r="Y1447" s="15"/>
      <c r="Z1447" s="15"/>
      <c r="AA1447" s="15"/>
      <c r="AB1447" s="15"/>
      <c r="AC1447" s="15"/>
      <c r="AD1447" s="15"/>
      <c r="AE1447" s="15"/>
      <c r="AF1447" s="15"/>
      <c r="AG1447" s="15"/>
      <c r="AH1447" s="15"/>
      <c r="AI1447" s="15"/>
      <c r="AJ1447" s="15"/>
      <c r="AK1447" s="15"/>
      <c r="AL1447" s="15"/>
      <c r="AM1447" s="15"/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  <c r="AX1447" s="15"/>
      <c r="AY1447" s="15"/>
      <c r="AZ1447" s="15"/>
      <c r="BA1447" s="15"/>
      <c r="BB1447" s="15"/>
      <c r="BC1447" s="15"/>
      <c r="BD1447" s="15"/>
      <c r="BE1447" s="15"/>
      <c r="BF1447" s="15"/>
      <c r="BG1447" s="15"/>
      <c r="BH1447" s="15"/>
      <c r="BI1447" s="15"/>
      <c r="BJ1447" s="15"/>
      <c r="BK1447" s="15"/>
    </row>
    <row r="1448" spans="1:63" s="1" customFormat="1" ht="15.6" x14ac:dyDescent="0.25">
      <c r="A1448" s="15"/>
      <c r="B1448" s="45" t="s">
        <v>3092</v>
      </c>
      <c r="C1448" s="73" t="s">
        <v>1523</v>
      </c>
      <c r="D1448" s="42" t="s">
        <v>3641</v>
      </c>
      <c r="E1448" s="15"/>
      <c r="F1448" s="15"/>
      <c r="G1448" s="15"/>
      <c r="H1448" s="15"/>
      <c r="I1448" s="15"/>
      <c r="J1448" s="15"/>
      <c r="K1448" s="15"/>
      <c r="L1448" s="15"/>
      <c r="M1448" s="15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  <c r="X1448" s="15"/>
      <c r="Y1448" s="15"/>
      <c r="Z1448" s="15"/>
      <c r="AA1448" s="15"/>
      <c r="AB1448" s="15"/>
      <c r="AC1448" s="15"/>
      <c r="AD1448" s="15"/>
      <c r="AE1448" s="15"/>
      <c r="AF1448" s="15"/>
      <c r="AG1448" s="15"/>
      <c r="AH1448" s="15"/>
      <c r="AI1448" s="15"/>
      <c r="AJ1448" s="15"/>
      <c r="AK1448" s="15"/>
      <c r="AL1448" s="15"/>
      <c r="AM1448" s="15"/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  <c r="AX1448" s="15"/>
      <c r="AY1448" s="15"/>
      <c r="AZ1448" s="15"/>
      <c r="BA1448" s="15"/>
      <c r="BB1448" s="15"/>
      <c r="BC1448" s="15"/>
      <c r="BD1448" s="15"/>
      <c r="BE1448" s="15"/>
      <c r="BF1448" s="15"/>
      <c r="BG1448" s="15"/>
      <c r="BH1448" s="15"/>
      <c r="BI1448" s="15"/>
      <c r="BJ1448" s="15"/>
      <c r="BK1448" s="15"/>
    </row>
    <row r="1449" spans="1:63" s="1" customFormat="1" ht="15.6" x14ac:dyDescent="0.25">
      <c r="A1449" s="15"/>
      <c r="B1449" s="45" t="s">
        <v>3093</v>
      </c>
      <c r="C1449" s="73" t="s">
        <v>1524</v>
      </c>
      <c r="D1449" s="42" t="s">
        <v>3641</v>
      </c>
      <c r="E1449" s="15"/>
      <c r="F1449" s="15"/>
      <c r="G1449" s="15"/>
      <c r="H1449" s="15"/>
      <c r="I1449" s="15"/>
      <c r="J1449" s="15"/>
      <c r="K1449" s="15"/>
      <c r="L1449" s="15"/>
      <c r="M1449" s="15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  <c r="X1449" s="15"/>
      <c r="Y1449" s="15"/>
      <c r="Z1449" s="15"/>
      <c r="AA1449" s="15"/>
      <c r="AB1449" s="15"/>
      <c r="AC1449" s="15"/>
      <c r="AD1449" s="15"/>
      <c r="AE1449" s="15"/>
      <c r="AF1449" s="15"/>
      <c r="AG1449" s="15"/>
      <c r="AH1449" s="15"/>
      <c r="AI1449" s="15"/>
      <c r="AJ1449" s="15"/>
      <c r="AK1449" s="15"/>
      <c r="AL1449" s="15"/>
      <c r="AM1449" s="15"/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  <c r="AX1449" s="15"/>
      <c r="AY1449" s="15"/>
      <c r="AZ1449" s="15"/>
      <c r="BA1449" s="15"/>
      <c r="BB1449" s="15"/>
      <c r="BC1449" s="15"/>
      <c r="BD1449" s="15"/>
      <c r="BE1449" s="15"/>
      <c r="BF1449" s="15"/>
      <c r="BG1449" s="15"/>
      <c r="BH1449" s="15"/>
      <c r="BI1449" s="15"/>
      <c r="BJ1449" s="15"/>
      <c r="BK1449" s="15"/>
    </row>
    <row r="1450" spans="1:63" s="1" customFormat="1" ht="15.6" x14ac:dyDescent="0.25">
      <c r="A1450" s="15"/>
      <c r="B1450" s="45" t="s">
        <v>3094</v>
      </c>
      <c r="C1450" s="73" t="s">
        <v>1525</v>
      </c>
      <c r="D1450" s="42" t="s">
        <v>3641</v>
      </c>
      <c r="E1450" s="15"/>
      <c r="F1450" s="15"/>
      <c r="G1450" s="15"/>
      <c r="H1450" s="15"/>
      <c r="I1450" s="15"/>
      <c r="J1450" s="15"/>
      <c r="K1450" s="15"/>
      <c r="L1450" s="15"/>
      <c r="M1450" s="15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  <c r="X1450" s="15"/>
      <c r="Y1450" s="15"/>
      <c r="Z1450" s="15"/>
      <c r="AA1450" s="15"/>
      <c r="AB1450" s="15"/>
      <c r="AC1450" s="15"/>
      <c r="AD1450" s="15"/>
      <c r="AE1450" s="15"/>
      <c r="AF1450" s="15"/>
      <c r="AG1450" s="15"/>
      <c r="AH1450" s="15"/>
      <c r="AI1450" s="15"/>
      <c r="AJ1450" s="15"/>
      <c r="AK1450" s="15"/>
      <c r="AL1450" s="15"/>
      <c r="AM1450" s="15"/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  <c r="AX1450" s="15"/>
      <c r="AY1450" s="15"/>
      <c r="AZ1450" s="15"/>
      <c r="BA1450" s="15"/>
      <c r="BB1450" s="15"/>
      <c r="BC1450" s="15"/>
      <c r="BD1450" s="15"/>
      <c r="BE1450" s="15"/>
      <c r="BF1450" s="15"/>
      <c r="BG1450" s="15"/>
      <c r="BH1450" s="15"/>
      <c r="BI1450" s="15"/>
      <c r="BJ1450" s="15"/>
      <c r="BK1450" s="15"/>
    </row>
    <row r="1451" spans="1:63" s="1" customFormat="1" ht="15.6" x14ac:dyDescent="0.25">
      <c r="A1451" s="15"/>
      <c r="B1451" s="45" t="s">
        <v>3095</v>
      </c>
      <c r="C1451" s="73" t="s">
        <v>1526</v>
      </c>
      <c r="D1451" s="42" t="s">
        <v>3641</v>
      </c>
      <c r="E1451" s="15"/>
      <c r="F1451" s="15"/>
      <c r="G1451" s="15"/>
      <c r="H1451" s="15"/>
      <c r="I1451" s="15"/>
      <c r="J1451" s="15"/>
      <c r="K1451" s="15"/>
      <c r="L1451" s="15"/>
      <c r="M1451" s="15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  <c r="X1451" s="15"/>
      <c r="Y1451" s="15"/>
      <c r="Z1451" s="15"/>
      <c r="AA1451" s="15"/>
      <c r="AB1451" s="15"/>
      <c r="AC1451" s="15"/>
      <c r="AD1451" s="15"/>
      <c r="AE1451" s="15"/>
      <c r="AF1451" s="15"/>
      <c r="AG1451" s="15"/>
      <c r="AH1451" s="15"/>
      <c r="AI1451" s="15"/>
      <c r="AJ1451" s="15"/>
      <c r="AK1451" s="15"/>
      <c r="AL1451" s="15"/>
      <c r="AM1451" s="15"/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  <c r="AX1451" s="15"/>
      <c r="AY1451" s="15"/>
      <c r="AZ1451" s="15"/>
      <c r="BA1451" s="15"/>
      <c r="BB1451" s="15"/>
      <c r="BC1451" s="15"/>
      <c r="BD1451" s="15"/>
      <c r="BE1451" s="15"/>
      <c r="BF1451" s="15"/>
      <c r="BG1451" s="15"/>
      <c r="BH1451" s="15"/>
      <c r="BI1451" s="15"/>
      <c r="BJ1451" s="15"/>
      <c r="BK1451" s="15"/>
    </row>
    <row r="1452" spans="1:63" s="1" customFormat="1" ht="15.6" x14ac:dyDescent="0.25">
      <c r="A1452" s="15"/>
      <c r="B1452" s="45" t="s">
        <v>3096</v>
      </c>
      <c r="C1452" s="73" t="s">
        <v>1527</v>
      </c>
      <c r="D1452" s="42" t="s">
        <v>3641</v>
      </c>
      <c r="E1452" s="15"/>
      <c r="F1452" s="15"/>
      <c r="G1452" s="15"/>
      <c r="H1452" s="15"/>
      <c r="I1452" s="15"/>
      <c r="J1452" s="15"/>
      <c r="K1452" s="15"/>
      <c r="L1452" s="15"/>
      <c r="M1452" s="15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  <c r="X1452" s="15"/>
      <c r="Y1452" s="15"/>
      <c r="Z1452" s="15"/>
      <c r="AA1452" s="15"/>
      <c r="AB1452" s="15"/>
      <c r="AC1452" s="15"/>
      <c r="AD1452" s="15"/>
      <c r="AE1452" s="15"/>
      <c r="AF1452" s="15"/>
      <c r="AG1452" s="15"/>
      <c r="AH1452" s="15"/>
      <c r="AI1452" s="15"/>
      <c r="AJ1452" s="15"/>
      <c r="AK1452" s="15"/>
      <c r="AL1452" s="15"/>
      <c r="AM1452" s="15"/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  <c r="AX1452" s="15"/>
      <c r="AY1452" s="15"/>
      <c r="AZ1452" s="15"/>
      <c r="BA1452" s="15"/>
      <c r="BB1452" s="15"/>
      <c r="BC1452" s="15"/>
      <c r="BD1452" s="15"/>
      <c r="BE1452" s="15"/>
      <c r="BF1452" s="15"/>
      <c r="BG1452" s="15"/>
      <c r="BH1452" s="15"/>
      <c r="BI1452" s="15"/>
      <c r="BJ1452" s="15"/>
      <c r="BK1452" s="15"/>
    </row>
    <row r="1453" spans="1:63" s="1" customFormat="1" ht="15.6" x14ac:dyDescent="0.25">
      <c r="A1453" s="15"/>
      <c r="B1453" s="45" t="s">
        <v>3097</v>
      </c>
      <c r="C1453" s="73" t="s">
        <v>1528</v>
      </c>
      <c r="D1453" s="42" t="s">
        <v>3641</v>
      </c>
      <c r="E1453" s="15"/>
      <c r="F1453" s="15"/>
      <c r="G1453" s="15"/>
      <c r="H1453" s="15"/>
      <c r="I1453" s="15"/>
      <c r="J1453" s="15"/>
      <c r="K1453" s="15"/>
      <c r="L1453" s="15"/>
      <c r="M1453" s="15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  <c r="X1453" s="15"/>
      <c r="Y1453" s="15"/>
      <c r="Z1453" s="15"/>
      <c r="AA1453" s="15"/>
      <c r="AB1453" s="15"/>
      <c r="AC1453" s="15"/>
      <c r="AD1453" s="15"/>
      <c r="AE1453" s="15"/>
      <c r="AF1453" s="15"/>
      <c r="AG1453" s="15"/>
      <c r="AH1453" s="15"/>
      <c r="AI1453" s="15"/>
      <c r="AJ1453" s="15"/>
      <c r="AK1453" s="15"/>
      <c r="AL1453" s="15"/>
      <c r="AM1453" s="15"/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  <c r="AX1453" s="15"/>
      <c r="AY1453" s="15"/>
      <c r="AZ1453" s="15"/>
      <c r="BA1453" s="15"/>
      <c r="BB1453" s="15"/>
      <c r="BC1453" s="15"/>
      <c r="BD1453" s="15"/>
      <c r="BE1453" s="15"/>
      <c r="BF1453" s="15"/>
      <c r="BG1453" s="15"/>
      <c r="BH1453" s="15"/>
      <c r="BI1453" s="15"/>
      <c r="BJ1453" s="15"/>
      <c r="BK1453" s="15"/>
    </row>
    <row r="1454" spans="1:63" s="1" customFormat="1" ht="15.6" x14ac:dyDescent="0.25">
      <c r="A1454" s="15"/>
      <c r="B1454" s="45" t="s">
        <v>3098</v>
      </c>
      <c r="C1454" s="73" t="s">
        <v>1529</v>
      </c>
      <c r="D1454" s="42" t="s">
        <v>3641</v>
      </c>
      <c r="E1454" s="15"/>
      <c r="F1454" s="15"/>
      <c r="G1454" s="15"/>
      <c r="H1454" s="15"/>
      <c r="I1454" s="15"/>
      <c r="J1454" s="15"/>
      <c r="K1454" s="15"/>
      <c r="L1454" s="15"/>
      <c r="M1454" s="15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  <c r="X1454" s="15"/>
      <c r="Y1454" s="15"/>
      <c r="Z1454" s="15"/>
      <c r="AA1454" s="15"/>
      <c r="AB1454" s="15"/>
      <c r="AC1454" s="15"/>
      <c r="AD1454" s="15"/>
      <c r="AE1454" s="15"/>
      <c r="AF1454" s="15"/>
      <c r="AG1454" s="15"/>
      <c r="AH1454" s="15"/>
      <c r="AI1454" s="15"/>
      <c r="AJ1454" s="15"/>
      <c r="AK1454" s="15"/>
      <c r="AL1454" s="15"/>
      <c r="AM1454" s="15"/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  <c r="AX1454" s="15"/>
      <c r="AY1454" s="15"/>
      <c r="AZ1454" s="15"/>
      <c r="BA1454" s="15"/>
      <c r="BB1454" s="15"/>
      <c r="BC1454" s="15"/>
      <c r="BD1454" s="15"/>
      <c r="BE1454" s="15"/>
      <c r="BF1454" s="15"/>
      <c r="BG1454" s="15"/>
      <c r="BH1454" s="15"/>
      <c r="BI1454" s="15"/>
      <c r="BJ1454" s="15"/>
      <c r="BK1454" s="15"/>
    </row>
    <row r="1455" spans="1:63" s="1" customFormat="1" ht="15.6" x14ac:dyDescent="0.25">
      <c r="A1455" s="15"/>
      <c r="B1455" s="45" t="s">
        <v>3099</v>
      </c>
      <c r="C1455" s="73" t="s">
        <v>1530</v>
      </c>
      <c r="D1455" s="42" t="s">
        <v>3641</v>
      </c>
      <c r="E1455" s="15"/>
      <c r="F1455" s="15"/>
      <c r="G1455" s="15"/>
      <c r="H1455" s="15"/>
      <c r="I1455" s="15"/>
      <c r="J1455" s="15"/>
      <c r="K1455" s="15"/>
      <c r="L1455" s="15"/>
      <c r="M1455" s="15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  <c r="X1455" s="15"/>
      <c r="Y1455" s="15"/>
      <c r="Z1455" s="15"/>
      <c r="AA1455" s="15"/>
      <c r="AB1455" s="15"/>
      <c r="AC1455" s="15"/>
      <c r="AD1455" s="15"/>
      <c r="AE1455" s="15"/>
      <c r="AF1455" s="15"/>
      <c r="AG1455" s="15"/>
      <c r="AH1455" s="15"/>
      <c r="AI1455" s="15"/>
      <c r="AJ1455" s="15"/>
      <c r="AK1455" s="15"/>
      <c r="AL1455" s="15"/>
      <c r="AM1455" s="15"/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  <c r="AX1455" s="15"/>
      <c r="AY1455" s="15"/>
      <c r="AZ1455" s="15"/>
      <c r="BA1455" s="15"/>
      <c r="BB1455" s="15"/>
      <c r="BC1455" s="15"/>
      <c r="BD1455" s="15"/>
      <c r="BE1455" s="15"/>
      <c r="BF1455" s="15"/>
      <c r="BG1455" s="15"/>
      <c r="BH1455" s="15"/>
      <c r="BI1455" s="15"/>
      <c r="BJ1455" s="15"/>
      <c r="BK1455" s="15"/>
    </row>
    <row r="1456" spans="1:63" s="1" customFormat="1" ht="15.6" x14ac:dyDescent="0.25">
      <c r="A1456" s="15"/>
      <c r="B1456" s="45" t="s">
        <v>3100</v>
      </c>
      <c r="C1456" s="73" t="s">
        <v>1531</v>
      </c>
      <c r="D1456" s="42" t="s">
        <v>3641</v>
      </c>
      <c r="E1456" s="15"/>
      <c r="F1456" s="15"/>
      <c r="G1456" s="15"/>
      <c r="H1456" s="15"/>
      <c r="I1456" s="15"/>
      <c r="J1456" s="15"/>
      <c r="K1456" s="15"/>
      <c r="L1456" s="15"/>
      <c r="M1456" s="15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  <c r="X1456" s="15"/>
      <c r="Y1456" s="15"/>
      <c r="Z1456" s="15"/>
      <c r="AA1456" s="15"/>
      <c r="AB1456" s="15"/>
      <c r="AC1456" s="15"/>
      <c r="AD1456" s="15"/>
      <c r="AE1456" s="15"/>
      <c r="AF1456" s="15"/>
      <c r="AG1456" s="15"/>
      <c r="AH1456" s="15"/>
      <c r="AI1456" s="15"/>
      <c r="AJ1456" s="15"/>
      <c r="AK1456" s="15"/>
      <c r="AL1456" s="15"/>
      <c r="AM1456" s="15"/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  <c r="AX1456" s="15"/>
      <c r="AY1456" s="15"/>
      <c r="AZ1456" s="15"/>
      <c r="BA1456" s="15"/>
      <c r="BB1456" s="15"/>
      <c r="BC1456" s="15"/>
      <c r="BD1456" s="15"/>
      <c r="BE1456" s="15"/>
      <c r="BF1456" s="15"/>
      <c r="BG1456" s="15"/>
      <c r="BH1456" s="15"/>
      <c r="BI1456" s="15"/>
      <c r="BJ1456" s="15"/>
      <c r="BK1456" s="15"/>
    </row>
    <row r="1457" spans="1:63" s="1" customFormat="1" ht="15.6" x14ac:dyDescent="0.25">
      <c r="A1457" s="15"/>
      <c r="B1457" s="45" t="s">
        <v>3101</v>
      </c>
      <c r="C1457" s="73" t="s">
        <v>1532</v>
      </c>
      <c r="D1457" s="42" t="s">
        <v>3641</v>
      </c>
      <c r="E1457" s="15"/>
      <c r="F1457" s="15"/>
      <c r="G1457" s="15"/>
      <c r="H1457" s="15"/>
      <c r="I1457" s="15"/>
      <c r="J1457" s="15"/>
      <c r="K1457" s="15"/>
      <c r="L1457" s="15"/>
      <c r="M1457" s="15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  <c r="X1457" s="15"/>
      <c r="Y1457" s="15"/>
      <c r="Z1457" s="15"/>
      <c r="AA1457" s="15"/>
      <c r="AB1457" s="15"/>
      <c r="AC1457" s="15"/>
      <c r="AD1457" s="15"/>
      <c r="AE1457" s="15"/>
      <c r="AF1457" s="15"/>
      <c r="AG1457" s="15"/>
      <c r="AH1457" s="15"/>
      <c r="AI1457" s="15"/>
      <c r="AJ1457" s="15"/>
      <c r="AK1457" s="15"/>
      <c r="AL1457" s="15"/>
      <c r="AM1457" s="15"/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  <c r="AX1457" s="15"/>
      <c r="AY1457" s="15"/>
      <c r="AZ1457" s="15"/>
      <c r="BA1457" s="15"/>
      <c r="BB1457" s="15"/>
      <c r="BC1457" s="15"/>
      <c r="BD1457" s="15"/>
      <c r="BE1457" s="15"/>
      <c r="BF1457" s="15"/>
      <c r="BG1457" s="15"/>
      <c r="BH1457" s="15"/>
      <c r="BI1457" s="15"/>
      <c r="BJ1457" s="15"/>
      <c r="BK1457" s="15"/>
    </row>
    <row r="1458" spans="1:63" s="1" customFormat="1" ht="15.6" x14ac:dyDescent="0.25">
      <c r="A1458" s="15"/>
      <c r="B1458" s="45" t="s">
        <v>3102</v>
      </c>
      <c r="C1458" s="73" t="s">
        <v>1533</v>
      </c>
      <c r="D1458" s="42" t="s">
        <v>3641</v>
      </c>
      <c r="E1458" s="15"/>
      <c r="F1458" s="15"/>
      <c r="G1458" s="15"/>
      <c r="H1458" s="15"/>
      <c r="I1458" s="15"/>
      <c r="J1458" s="15"/>
      <c r="K1458" s="15"/>
      <c r="L1458" s="15"/>
      <c r="M1458" s="15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  <c r="X1458" s="15"/>
      <c r="Y1458" s="15"/>
      <c r="Z1458" s="15"/>
      <c r="AA1458" s="15"/>
      <c r="AB1458" s="15"/>
      <c r="AC1458" s="15"/>
      <c r="AD1458" s="15"/>
      <c r="AE1458" s="15"/>
      <c r="AF1458" s="15"/>
      <c r="AG1458" s="15"/>
      <c r="AH1458" s="15"/>
      <c r="AI1458" s="15"/>
      <c r="AJ1458" s="15"/>
      <c r="AK1458" s="15"/>
      <c r="AL1458" s="15"/>
      <c r="AM1458" s="15"/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  <c r="AX1458" s="15"/>
      <c r="AY1458" s="15"/>
      <c r="AZ1458" s="15"/>
      <c r="BA1458" s="15"/>
      <c r="BB1458" s="15"/>
      <c r="BC1458" s="15"/>
      <c r="BD1458" s="15"/>
      <c r="BE1458" s="15"/>
      <c r="BF1458" s="15"/>
      <c r="BG1458" s="15"/>
      <c r="BH1458" s="15"/>
      <c r="BI1458" s="15"/>
      <c r="BJ1458" s="15"/>
      <c r="BK1458" s="15"/>
    </row>
    <row r="1459" spans="1:63" s="1" customFormat="1" ht="15.6" x14ac:dyDescent="0.25">
      <c r="A1459" s="15"/>
      <c r="B1459" s="142"/>
      <c r="C1459" s="143" t="s">
        <v>1534</v>
      </c>
      <c r="D1459" s="144"/>
      <c r="E1459" s="15"/>
      <c r="F1459" s="15"/>
      <c r="G1459" s="15"/>
      <c r="H1459" s="15"/>
      <c r="I1459" s="15"/>
      <c r="J1459" s="15"/>
      <c r="K1459" s="15"/>
      <c r="L1459" s="15"/>
      <c r="M1459" s="15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  <c r="X1459" s="15"/>
      <c r="Y1459" s="15"/>
      <c r="Z1459" s="15"/>
      <c r="AA1459" s="15"/>
      <c r="AB1459" s="15"/>
      <c r="AC1459" s="15"/>
      <c r="AD1459" s="15"/>
      <c r="AE1459" s="15"/>
      <c r="AF1459" s="15"/>
      <c r="AG1459" s="15"/>
      <c r="AH1459" s="15"/>
      <c r="AI1459" s="15"/>
      <c r="AJ1459" s="15"/>
      <c r="AK1459" s="15"/>
      <c r="AL1459" s="15"/>
      <c r="AM1459" s="15"/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  <c r="AX1459" s="15"/>
      <c r="AY1459" s="15"/>
      <c r="AZ1459" s="15"/>
      <c r="BA1459" s="15"/>
      <c r="BB1459" s="15"/>
      <c r="BC1459" s="15"/>
      <c r="BD1459" s="15"/>
      <c r="BE1459" s="15"/>
      <c r="BF1459" s="15"/>
      <c r="BG1459" s="15"/>
      <c r="BH1459" s="15"/>
      <c r="BI1459" s="15"/>
      <c r="BJ1459" s="15"/>
      <c r="BK1459" s="15"/>
    </row>
    <row r="1460" spans="1:63" s="1" customFormat="1" ht="15.6" x14ac:dyDescent="0.25">
      <c r="A1460" s="15"/>
      <c r="B1460" s="45" t="s">
        <v>3103</v>
      </c>
      <c r="C1460" s="73" t="s">
        <v>1535</v>
      </c>
      <c r="D1460" s="42" t="s">
        <v>3641</v>
      </c>
      <c r="E1460" s="15"/>
      <c r="F1460" s="15"/>
      <c r="G1460" s="15"/>
      <c r="H1460" s="15"/>
      <c r="I1460" s="15"/>
      <c r="J1460" s="15"/>
      <c r="K1460" s="15"/>
      <c r="L1460" s="15"/>
      <c r="M1460" s="15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  <c r="X1460" s="15"/>
      <c r="Y1460" s="15"/>
      <c r="Z1460" s="15"/>
      <c r="AA1460" s="15"/>
      <c r="AB1460" s="15"/>
      <c r="AC1460" s="15"/>
      <c r="AD1460" s="15"/>
      <c r="AE1460" s="15"/>
      <c r="AF1460" s="15"/>
      <c r="AG1460" s="15"/>
      <c r="AH1460" s="15"/>
      <c r="AI1460" s="15"/>
      <c r="AJ1460" s="15"/>
      <c r="AK1460" s="15"/>
      <c r="AL1460" s="15"/>
      <c r="AM1460" s="15"/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  <c r="AX1460" s="15"/>
      <c r="AY1460" s="15"/>
      <c r="AZ1460" s="15"/>
      <c r="BA1460" s="15"/>
      <c r="BB1460" s="15"/>
      <c r="BC1460" s="15"/>
      <c r="BD1460" s="15"/>
      <c r="BE1460" s="15"/>
      <c r="BF1460" s="15"/>
      <c r="BG1460" s="15"/>
      <c r="BH1460" s="15"/>
      <c r="BI1460" s="15"/>
      <c r="BJ1460" s="15"/>
      <c r="BK1460" s="15"/>
    </row>
    <row r="1461" spans="1:63" s="1" customFormat="1" ht="15.6" x14ac:dyDescent="0.25">
      <c r="A1461" s="15"/>
      <c r="B1461" s="45" t="s">
        <v>3104</v>
      </c>
      <c r="C1461" s="73" t="s">
        <v>1536</v>
      </c>
      <c r="D1461" s="42" t="s">
        <v>3641</v>
      </c>
      <c r="E1461" s="15"/>
      <c r="F1461" s="15"/>
      <c r="G1461" s="15"/>
      <c r="H1461" s="15"/>
      <c r="I1461" s="15"/>
      <c r="J1461" s="15"/>
      <c r="K1461" s="15"/>
      <c r="L1461" s="15"/>
      <c r="M1461" s="15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  <c r="X1461" s="15"/>
      <c r="Y1461" s="15"/>
      <c r="Z1461" s="15"/>
      <c r="AA1461" s="15"/>
      <c r="AB1461" s="15"/>
      <c r="AC1461" s="15"/>
      <c r="AD1461" s="15"/>
      <c r="AE1461" s="15"/>
      <c r="AF1461" s="15"/>
      <c r="AG1461" s="15"/>
      <c r="AH1461" s="15"/>
      <c r="AI1461" s="15"/>
      <c r="AJ1461" s="15"/>
      <c r="AK1461" s="15"/>
      <c r="AL1461" s="15"/>
      <c r="AM1461" s="15"/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  <c r="AX1461" s="15"/>
      <c r="AY1461" s="15"/>
      <c r="AZ1461" s="15"/>
      <c r="BA1461" s="15"/>
      <c r="BB1461" s="15"/>
      <c r="BC1461" s="15"/>
      <c r="BD1461" s="15"/>
      <c r="BE1461" s="15"/>
      <c r="BF1461" s="15"/>
      <c r="BG1461" s="15"/>
      <c r="BH1461" s="15"/>
      <c r="BI1461" s="15"/>
      <c r="BJ1461" s="15"/>
      <c r="BK1461" s="15"/>
    </row>
    <row r="1462" spans="1:63" s="1" customFormat="1" ht="15.6" x14ac:dyDescent="0.25">
      <c r="A1462" s="15"/>
      <c r="B1462" s="45" t="s">
        <v>3105</v>
      </c>
      <c r="C1462" s="73" t="s">
        <v>1537</v>
      </c>
      <c r="D1462" s="42" t="s">
        <v>3641</v>
      </c>
      <c r="E1462" s="15"/>
      <c r="F1462" s="15"/>
      <c r="G1462" s="15"/>
      <c r="H1462" s="15"/>
      <c r="I1462" s="15"/>
      <c r="J1462" s="15"/>
      <c r="K1462" s="15"/>
      <c r="L1462" s="15"/>
      <c r="M1462" s="15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  <c r="X1462" s="15"/>
      <c r="Y1462" s="15"/>
      <c r="Z1462" s="15"/>
      <c r="AA1462" s="15"/>
      <c r="AB1462" s="15"/>
      <c r="AC1462" s="15"/>
      <c r="AD1462" s="15"/>
      <c r="AE1462" s="15"/>
      <c r="AF1462" s="15"/>
      <c r="AG1462" s="15"/>
      <c r="AH1462" s="15"/>
      <c r="AI1462" s="15"/>
      <c r="AJ1462" s="15"/>
      <c r="AK1462" s="15"/>
      <c r="AL1462" s="15"/>
      <c r="AM1462" s="15"/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  <c r="AX1462" s="15"/>
      <c r="AY1462" s="15"/>
      <c r="AZ1462" s="15"/>
      <c r="BA1462" s="15"/>
      <c r="BB1462" s="15"/>
      <c r="BC1462" s="15"/>
      <c r="BD1462" s="15"/>
      <c r="BE1462" s="15"/>
      <c r="BF1462" s="15"/>
      <c r="BG1462" s="15"/>
      <c r="BH1462" s="15"/>
      <c r="BI1462" s="15"/>
      <c r="BJ1462" s="15"/>
      <c r="BK1462" s="15"/>
    </row>
    <row r="1463" spans="1:63" s="1" customFormat="1" ht="15.6" x14ac:dyDescent="0.25">
      <c r="A1463" s="15"/>
      <c r="B1463" s="45" t="s">
        <v>3106</v>
      </c>
      <c r="C1463" s="73" t="s">
        <v>1538</v>
      </c>
      <c r="D1463" s="42" t="s">
        <v>3641</v>
      </c>
      <c r="E1463" s="15"/>
      <c r="F1463" s="15"/>
      <c r="G1463" s="15"/>
      <c r="H1463" s="15"/>
      <c r="I1463" s="15"/>
      <c r="J1463" s="15"/>
      <c r="K1463" s="15"/>
      <c r="L1463" s="15"/>
      <c r="M1463" s="15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  <c r="X1463" s="15"/>
      <c r="Y1463" s="15"/>
      <c r="Z1463" s="15"/>
      <c r="AA1463" s="15"/>
      <c r="AB1463" s="15"/>
      <c r="AC1463" s="15"/>
      <c r="AD1463" s="15"/>
      <c r="AE1463" s="15"/>
      <c r="AF1463" s="15"/>
      <c r="AG1463" s="15"/>
      <c r="AH1463" s="15"/>
      <c r="AI1463" s="15"/>
      <c r="AJ1463" s="15"/>
      <c r="AK1463" s="15"/>
      <c r="AL1463" s="15"/>
      <c r="AM1463" s="15"/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  <c r="AX1463" s="15"/>
      <c r="AY1463" s="15"/>
      <c r="AZ1463" s="15"/>
      <c r="BA1463" s="15"/>
      <c r="BB1463" s="15"/>
      <c r="BC1463" s="15"/>
      <c r="BD1463" s="15"/>
      <c r="BE1463" s="15"/>
      <c r="BF1463" s="15"/>
      <c r="BG1463" s="15"/>
      <c r="BH1463" s="15"/>
      <c r="BI1463" s="15"/>
      <c r="BJ1463" s="15"/>
      <c r="BK1463" s="15"/>
    </row>
    <row r="1464" spans="1:63" s="1" customFormat="1" ht="15.6" x14ac:dyDescent="0.25">
      <c r="A1464" s="15"/>
      <c r="B1464" s="45" t="s">
        <v>3107</v>
      </c>
      <c r="C1464" s="73" t="s">
        <v>1539</v>
      </c>
      <c r="D1464" s="42" t="s">
        <v>3641</v>
      </c>
      <c r="E1464" s="15"/>
      <c r="F1464" s="15"/>
      <c r="G1464" s="15"/>
      <c r="H1464" s="15"/>
      <c r="I1464" s="15"/>
      <c r="J1464" s="15"/>
      <c r="K1464" s="15"/>
      <c r="L1464" s="15"/>
      <c r="M1464" s="15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  <c r="X1464" s="15"/>
      <c r="Y1464" s="15"/>
      <c r="Z1464" s="15"/>
      <c r="AA1464" s="15"/>
      <c r="AB1464" s="15"/>
      <c r="AC1464" s="15"/>
      <c r="AD1464" s="15"/>
      <c r="AE1464" s="15"/>
      <c r="AF1464" s="15"/>
      <c r="AG1464" s="15"/>
      <c r="AH1464" s="15"/>
      <c r="AI1464" s="15"/>
      <c r="AJ1464" s="15"/>
      <c r="AK1464" s="15"/>
      <c r="AL1464" s="15"/>
      <c r="AM1464" s="15"/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  <c r="AX1464" s="15"/>
      <c r="AY1464" s="15"/>
      <c r="AZ1464" s="15"/>
      <c r="BA1464" s="15"/>
      <c r="BB1464" s="15"/>
      <c r="BC1464" s="15"/>
      <c r="BD1464" s="15"/>
      <c r="BE1464" s="15"/>
      <c r="BF1464" s="15"/>
      <c r="BG1464" s="15"/>
      <c r="BH1464" s="15"/>
      <c r="BI1464" s="15"/>
      <c r="BJ1464" s="15"/>
      <c r="BK1464" s="15"/>
    </row>
    <row r="1465" spans="1:63" s="1" customFormat="1" ht="15.6" x14ac:dyDescent="0.25">
      <c r="A1465" s="15"/>
      <c r="B1465" s="45" t="s">
        <v>3108</v>
      </c>
      <c r="C1465" s="73" t="s">
        <v>1540</v>
      </c>
      <c r="D1465" s="42" t="s">
        <v>3641</v>
      </c>
      <c r="E1465" s="15"/>
      <c r="F1465" s="15"/>
      <c r="G1465" s="15"/>
      <c r="H1465" s="15"/>
      <c r="I1465" s="15"/>
      <c r="J1465" s="15"/>
      <c r="K1465" s="15"/>
      <c r="L1465" s="15"/>
      <c r="M1465" s="15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  <c r="X1465" s="15"/>
      <c r="Y1465" s="15"/>
      <c r="Z1465" s="15"/>
      <c r="AA1465" s="15"/>
      <c r="AB1465" s="15"/>
      <c r="AC1465" s="15"/>
      <c r="AD1465" s="15"/>
      <c r="AE1465" s="15"/>
      <c r="AF1465" s="15"/>
      <c r="AG1465" s="15"/>
      <c r="AH1465" s="15"/>
      <c r="AI1465" s="15"/>
      <c r="AJ1465" s="15"/>
      <c r="AK1465" s="15"/>
      <c r="AL1465" s="15"/>
      <c r="AM1465" s="15"/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  <c r="AX1465" s="15"/>
      <c r="AY1465" s="15"/>
      <c r="AZ1465" s="15"/>
      <c r="BA1465" s="15"/>
      <c r="BB1465" s="15"/>
      <c r="BC1465" s="15"/>
      <c r="BD1465" s="15"/>
      <c r="BE1465" s="15"/>
      <c r="BF1465" s="15"/>
      <c r="BG1465" s="15"/>
      <c r="BH1465" s="15"/>
      <c r="BI1465" s="15"/>
      <c r="BJ1465" s="15"/>
      <c r="BK1465" s="15"/>
    </row>
    <row r="1466" spans="1:63" s="1" customFormat="1" ht="15.6" x14ac:dyDescent="0.25">
      <c r="A1466" s="15"/>
      <c r="B1466" s="45" t="s">
        <v>3109</v>
      </c>
      <c r="C1466" s="73" t="s">
        <v>1541</v>
      </c>
      <c r="D1466" s="42" t="s">
        <v>3641</v>
      </c>
      <c r="E1466" s="15"/>
      <c r="F1466" s="15"/>
      <c r="G1466" s="15"/>
      <c r="H1466" s="15"/>
      <c r="I1466" s="15"/>
      <c r="J1466" s="15"/>
      <c r="K1466" s="15"/>
      <c r="L1466" s="15"/>
      <c r="M1466" s="15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  <c r="X1466" s="15"/>
      <c r="Y1466" s="15"/>
      <c r="Z1466" s="15"/>
      <c r="AA1466" s="15"/>
      <c r="AB1466" s="15"/>
      <c r="AC1466" s="15"/>
      <c r="AD1466" s="15"/>
      <c r="AE1466" s="15"/>
      <c r="AF1466" s="15"/>
      <c r="AG1466" s="15"/>
      <c r="AH1466" s="15"/>
      <c r="AI1466" s="15"/>
      <c r="AJ1466" s="15"/>
      <c r="AK1466" s="15"/>
      <c r="AL1466" s="15"/>
      <c r="AM1466" s="15"/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  <c r="AX1466" s="15"/>
      <c r="AY1466" s="15"/>
      <c r="AZ1466" s="15"/>
      <c r="BA1466" s="15"/>
      <c r="BB1466" s="15"/>
      <c r="BC1466" s="15"/>
      <c r="BD1466" s="15"/>
      <c r="BE1466" s="15"/>
      <c r="BF1466" s="15"/>
      <c r="BG1466" s="15"/>
      <c r="BH1466" s="15"/>
      <c r="BI1466" s="15"/>
      <c r="BJ1466" s="15"/>
      <c r="BK1466" s="15"/>
    </row>
    <row r="1467" spans="1:63" s="1" customFormat="1" ht="15.6" x14ac:dyDescent="0.25">
      <c r="A1467" s="15"/>
      <c r="B1467" s="142"/>
      <c r="C1467" s="143" t="s">
        <v>1542</v>
      </c>
      <c r="D1467" s="144"/>
      <c r="E1467" s="15"/>
      <c r="F1467" s="15"/>
      <c r="G1467" s="15"/>
      <c r="H1467" s="15"/>
      <c r="I1467" s="15"/>
      <c r="J1467" s="15"/>
      <c r="K1467" s="15"/>
      <c r="L1467" s="15"/>
      <c r="M1467" s="15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  <c r="X1467" s="15"/>
      <c r="Y1467" s="15"/>
      <c r="Z1467" s="15"/>
      <c r="AA1467" s="15"/>
      <c r="AB1467" s="15"/>
      <c r="AC1467" s="15"/>
      <c r="AD1467" s="15"/>
      <c r="AE1467" s="15"/>
      <c r="AF1467" s="15"/>
      <c r="AG1467" s="15"/>
      <c r="AH1467" s="15"/>
      <c r="AI1467" s="15"/>
      <c r="AJ1467" s="15"/>
      <c r="AK1467" s="15"/>
      <c r="AL1467" s="15"/>
      <c r="AM1467" s="15"/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  <c r="AX1467" s="15"/>
      <c r="AY1467" s="15"/>
      <c r="AZ1467" s="15"/>
      <c r="BA1467" s="15"/>
      <c r="BB1467" s="15"/>
      <c r="BC1467" s="15"/>
      <c r="BD1467" s="15"/>
      <c r="BE1467" s="15"/>
      <c r="BF1467" s="15"/>
      <c r="BG1467" s="15"/>
      <c r="BH1467" s="15"/>
      <c r="BI1467" s="15"/>
      <c r="BJ1467" s="15"/>
      <c r="BK1467" s="15"/>
    </row>
    <row r="1468" spans="1:63" s="1" customFormat="1" ht="15.6" x14ac:dyDescent="0.25">
      <c r="A1468" s="15"/>
      <c r="B1468" s="45" t="s">
        <v>3110</v>
      </c>
      <c r="C1468" s="73" t="s">
        <v>1543</v>
      </c>
      <c r="D1468" s="42" t="s">
        <v>3641</v>
      </c>
      <c r="E1468" s="15"/>
      <c r="F1468" s="15"/>
      <c r="G1468" s="15"/>
      <c r="H1468" s="15"/>
      <c r="I1468" s="15"/>
      <c r="J1468" s="15"/>
      <c r="K1468" s="15"/>
      <c r="L1468" s="15"/>
      <c r="M1468" s="15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  <c r="X1468" s="15"/>
      <c r="Y1468" s="15"/>
      <c r="Z1468" s="15"/>
      <c r="AA1468" s="15"/>
      <c r="AB1468" s="15"/>
      <c r="AC1468" s="15"/>
      <c r="AD1468" s="15"/>
      <c r="AE1468" s="15"/>
      <c r="AF1468" s="15"/>
      <c r="AG1468" s="15"/>
      <c r="AH1468" s="15"/>
      <c r="AI1468" s="15"/>
      <c r="AJ1468" s="15"/>
      <c r="AK1468" s="15"/>
      <c r="AL1468" s="15"/>
      <c r="AM1468" s="15"/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  <c r="AX1468" s="15"/>
      <c r="AY1468" s="15"/>
      <c r="AZ1468" s="15"/>
      <c r="BA1468" s="15"/>
      <c r="BB1468" s="15"/>
      <c r="BC1468" s="15"/>
      <c r="BD1468" s="15"/>
      <c r="BE1468" s="15"/>
      <c r="BF1468" s="15"/>
      <c r="BG1468" s="15"/>
      <c r="BH1468" s="15"/>
      <c r="BI1468" s="15"/>
      <c r="BJ1468" s="15"/>
      <c r="BK1468" s="15"/>
    </row>
    <row r="1469" spans="1:63" s="1" customFormat="1" ht="15.6" x14ac:dyDescent="0.25">
      <c r="A1469" s="15"/>
      <c r="B1469" s="45" t="s">
        <v>3111</v>
      </c>
      <c r="C1469" s="73" t="s">
        <v>1544</v>
      </c>
      <c r="D1469" s="42" t="s">
        <v>3641</v>
      </c>
      <c r="E1469" s="15"/>
      <c r="F1469" s="15"/>
      <c r="G1469" s="15"/>
      <c r="H1469" s="15"/>
      <c r="I1469" s="15"/>
      <c r="J1469" s="15"/>
      <c r="K1469" s="15"/>
      <c r="L1469" s="15"/>
      <c r="M1469" s="15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  <c r="X1469" s="15"/>
      <c r="Y1469" s="15"/>
      <c r="Z1469" s="15"/>
      <c r="AA1469" s="15"/>
      <c r="AB1469" s="15"/>
      <c r="AC1469" s="15"/>
      <c r="AD1469" s="15"/>
      <c r="AE1469" s="15"/>
      <c r="AF1469" s="15"/>
      <c r="AG1469" s="15"/>
      <c r="AH1469" s="15"/>
      <c r="AI1469" s="15"/>
      <c r="AJ1469" s="15"/>
      <c r="AK1469" s="15"/>
      <c r="AL1469" s="15"/>
      <c r="AM1469" s="15"/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  <c r="AX1469" s="15"/>
      <c r="AY1469" s="15"/>
      <c r="AZ1469" s="15"/>
      <c r="BA1469" s="15"/>
      <c r="BB1469" s="15"/>
      <c r="BC1469" s="15"/>
      <c r="BD1469" s="15"/>
      <c r="BE1469" s="15"/>
      <c r="BF1469" s="15"/>
      <c r="BG1469" s="15"/>
      <c r="BH1469" s="15"/>
      <c r="BI1469" s="15"/>
      <c r="BJ1469" s="15"/>
      <c r="BK1469" s="15"/>
    </row>
    <row r="1470" spans="1:63" s="1" customFormat="1" ht="15.6" x14ac:dyDescent="0.25">
      <c r="A1470" s="15"/>
      <c r="B1470" s="45" t="s">
        <v>3112</v>
      </c>
      <c r="C1470" s="73" t="s">
        <v>1545</v>
      </c>
      <c r="D1470" s="42" t="s">
        <v>3641</v>
      </c>
      <c r="E1470" s="15"/>
      <c r="F1470" s="15"/>
      <c r="G1470" s="15"/>
      <c r="H1470" s="15"/>
      <c r="I1470" s="15"/>
      <c r="J1470" s="15"/>
      <c r="K1470" s="15"/>
      <c r="L1470" s="15"/>
      <c r="M1470" s="15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  <c r="X1470" s="15"/>
      <c r="Y1470" s="15"/>
      <c r="Z1470" s="15"/>
      <c r="AA1470" s="15"/>
      <c r="AB1470" s="15"/>
      <c r="AC1470" s="15"/>
      <c r="AD1470" s="15"/>
      <c r="AE1470" s="15"/>
      <c r="AF1470" s="15"/>
      <c r="AG1470" s="15"/>
      <c r="AH1470" s="15"/>
      <c r="AI1470" s="15"/>
      <c r="AJ1470" s="15"/>
      <c r="AK1470" s="15"/>
      <c r="AL1470" s="15"/>
      <c r="AM1470" s="15"/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  <c r="AX1470" s="15"/>
      <c r="AY1470" s="15"/>
      <c r="AZ1470" s="15"/>
      <c r="BA1470" s="15"/>
      <c r="BB1470" s="15"/>
      <c r="BC1470" s="15"/>
      <c r="BD1470" s="15"/>
      <c r="BE1470" s="15"/>
      <c r="BF1470" s="15"/>
      <c r="BG1470" s="15"/>
      <c r="BH1470" s="15"/>
      <c r="BI1470" s="15"/>
      <c r="BJ1470" s="15"/>
      <c r="BK1470" s="15"/>
    </row>
    <row r="1471" spans="1:63" s="1" customFormat="1" ht="15.6" x14ac:dyDescent="0.25">
      <c r="A1471" s="15"/>
      <c r="B1471" s="45" t="s">
        <v>3113</v>
      </c>
      <c r="C1471" s="73" t="s">
        <v>1546</v>
      </c>
      <c r="D1471" s="42" t="s">
        <v>3641</v>
      </c>
      <c r="E1471" s="15"/>
      <c r="F1471" s="15"/>
      <c r="G1471" s="15"/>
      <c r="H1471" s="15"/>
      <c r="I1471" s="15"/>
      <c r="J1471" s="15"/>
      <c r="K1471" s="15"/>
      <c r="L1471" s="15"/>
      <c r="M1471" s="15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  <c r="X1471" s="15"/>
      <c r="Y1471" s="15"/>
      <c r="Z1471" s="15"/>
      <c r="AA1471" s="15"/>
      <c r="AB1471" s="15"/>
      <c r="AC1471" s="15"/>
      <c r="AD1471" s="15"/>
      <c r="AE1471" s="15"/>
      <c r="AF1471" s="15"/>
      <c r="AG1471" s="15"/>
      <c r="AH1471" s="15"/>
      <c r="AI1471" s="15"/>
      <c r="AJ1471" s="15"/>
      <c r="AK1471" s="15"/>
      <c r="AL1471" s="15"/>
      <c r="AM1471" s="15"/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  <c r="AX1471" s="15"/>
      <c r="AY1471" s="15"/>
      <c r="AZ1471" s="15"/>
      <c r="BA1471" s="15"/>
      <c r="BB1471" s="15"/>
      <c r="BC1471" s="15"/>
      <c r="BD1471" s="15"/>
      <c r="BE1471" s="15"/>
      <c r="BF1471" s="15"/>
      <c r="BG1471" s="15"/>
      <c r="BH1471" s="15"/>
      <c r="BI1471" s="15"/>
      <c r="BJ1471" s="15"/>
      <c r="BK1471" s="15"/>
    </row>
    <row r="1472" spans="1:63" s="1" customFormat="1" ht="15.6" x14ac:dyDescent="0.25">
      <c r="A1472" s="15"/>
      <c r="B1472" s="45" t="s">
        <v>3114</v>
      </c>
      <c r="C1472" s="73" t="s">
        <v>1547</v>
      </c>
      <c r="D1472" s="42" t="s">
        <v>3641</v>
      </c>
      <c r="E1472" s="15"/>
      <c r="F1472" s="15"/>
      <c r="G1472" s="15"/>
      <c r="H1472" s="15"/>
      <c r="I1472" s="15"/>
      <c r="J1472" s="15"/>
      <c r="K1472" s="15"/>
      <c r="L1472" s="15"/>
      <c r="M1472" s="15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  <c r="X1472" s="15"/>
      <c r="Y1472" s="15"/>
      <c r="Z1472" s="15"/>
      <c r="AA1472" s="15"/>
      <c r="AB1472" s="15"/>
      <c r="AC1472" s="15"/>
      <c r="AD1472" s="15"/>
      <c r="AE1472" s="15"/>
      <c r="AF1472" s="15"/>
      <c r="AG1472" s="15"/>
      <c r="AH1472" s="15"/>
      <c r="AI1472" s="15"/>
      <c r="AJ1472" s="15"/>
      <c r="AK1472" s="15"/>
      <c r="AL1472" s="15"/>
      <c r="AM1472" s="15"/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  <c r="AX1472" s="15"/>
      <c r="AY1472" s="15"/>
      <c r="AZ1472" s="15"/>
      <c r="BA1472" s="15"/>
      <c r="BB1472" s="15"/>
      <c r="BC1472" s="15"/>
      <c r="BD1472" s="15"/>
      <c r="BE1472" s="15"/>
      <c r="BF1472" s="15"/>
      <c r="BG1472" s="15"/>
      <c r="BH1472" s="15"/>
      <c r="BI1472" s="15"/>
      <c r="BJ1472" s="15"/>
      <c r="BK1472" s="15"/>
    </row>
    <row r="1473" spans="1:63" s="1" customFormat="1" ht="15.6" x14ac:dyDescent="0.25">
      <c r="A1473" s="15"/>
      <c r="B1473" s="45" t="s">
        <v>3115</v>
      </c>
      <c r="C1473" s="73" t="s">
        <v>1548</v>
      </c>
      <c r="D1473" s="42" t="s">
        <v>3641</v>
      </c>
      <c r="E1473" s="15"/>
      <c r="F1473" s="15"/>
      <c r="G1473" s="15"/>
      <c r="H1473" s="15"/>
      <c r="I1473" s="15"/>
      <c r="J1473" s="15"/>
      <c r="K1473" s="15"/>
      <c r="L1473" s="15"/>
      <c r="M1473" s="15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  <c r="X1473" s="15"/>
      <c r="Y1473" s="15"/>
      <c r="Z1473" s="15"/>
      <c r="AA1473" s="15"/>
      <c r="AB1473" s="15"/>
      <c r="AC1473" s="15"/>
      <c r="AD1473" s="15"/>
      <c r="AE1473" s="15"/>
      <c r="AF1473" s="15"/>
      <c r="AG1473" s="15"/>
      <c r="AH1473" s="15"/>
      <c r="AI1473" s="15"/>
      <c r="AJ1473" s="15"/>
      <c r="AK1473" s="15"/>
      <c r="AL1473" s="15"/>
      <c r="AM1473" s="15"/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  <c r="AX1473" s="15"/>
      <c r="AY1473" s="15"/>
      <c r="AZ1473" s="15"/>
      <c r="BA1473" s="15"/>
      <c r="BB1473" s="15"/>
      <c r="BC1473" s="15"/>
      <c r="BD1473" s="15"/>
      <c r="BE1473" s="15"/>
      <c r="BF1473" s="15"/>
      <c r="BG1473" s="15"/>
      <c r="BH1473" s="15"/>
      <c r="BI1473" s="15"/>
      <c r="BJ1473" s="15"/>
      <c r="BK1473" s="15"/>
    </row>
    <row r="1474" spans="1:63" s="1" customFormat="1" ht="15.6" x14ac:dyDescent="0.25">
      <c r="A1474" s="15"/>
      <c r="B1474" s="142"/>
      <c r="C1474" s="143" t="s">
        <v>1549</v>
      </c>
      <c r="D1474" s="144"/>
      <c r="E1474" s="15"/>
      <c r="F1474" s="15"/>
      <c r="G1474" s="15"/>
      <c r="H1474" s="15"/>
      <c r="I1474" s="15"/>
      <c r="J1474" s="15"/>
      <c r="K1474" s="15"/>
      <c r="L1474" s="15"/>
      <c r="M1474" s="15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  <c r="X1474" s="15"/>
      <c r="Y1474" s="15"/>
      <c r="Z1474" s="15"/>
      <c r="AA1474" s="15"/>
      <c r="AB1474" s="15"/>
      <c r="AC1474" s="15"/>
      <c r="AD1474" s="15"/>
      <c r="AE1474" s="15"/>
      <c r="AF1474" s="15"/>
      <c r="AG1474" s="15"/>
      <c r="AH1474" s="15"/>
      <c r="AI1474" s="15"/>
      <c r="AJ1474" s="15"/>
      <c r="AK1474" s="15"/>
      <c r="AL1474" s="15"/>
      <c r="AM1474" s="15"/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  <c r="AX1474" s="15"/>
      <c r="AY1474" s="15"/>
      <c r="AZ1474" s="15"/>
      <c r="BA1474" s="15"/>
      <c r="BB1474" s="15"/>
      <c r="BC1474" s="15"/>
      <c r="BD1474" s="15"/>
      <c r="BE1474" s="15"/>
      <c r="BF1474" s="15"/>
      <c r="BG1474" s="15"/>
      <c r="BH1474" s="15"/>
      <c r="BI1474" s="15"/>
      <c r="BJ1474" s="15"/>
      <c r="BK1474" s="15"/>
    </row>
    <row r="1475" spans="1:63" s="1" customFormat="1" ht="15.6" x14ac:dyDescent="0.25">
      <c r="A1475" s="15"/>
      <c r="B1475" s="45" t="s">
        <v>3116</v>
      </c>
      <c r="C1475" s="73" t="s">
        <v>1550</v>
      </c>
      <c r="D1475" s="42" t="s">
        <v>3641</v>
      </c>
      <c r="E1475" s="15"/>
      <c r="F1475" s="15"/>
      <c r="G1475" s="15"/>
      <c r="H1475" s="15"/>
      <c r="I1475" s="15"/>
      <c r="J1475" s="15"/>
      <c r="K1475" s="15"/>
      <c r="L1475" s="15"/>
      <c r="M1475" s="15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  <c r="X1475" s="15"/>
      <c r="Y1475" s="15"/>
      <c r="Z1475" s="15"/>
      <c r="AA1475" s="15"/>
      <c r="AB1475" s="15"/>
      <c r="AC1475" s="15"/>
      <c r="AD1475" s="15"/>
      <c r="AE1475" s="15"/>
      <c r="AF1475" s="15"/>
      <c r="AG1475" s="15"/>
      <c r="AH1475" s="15"/>
      <c r="AI1475" s="15"/>
      <c r="AJ1475" s="15"/>
      <c r="AK1475" s="15"/>
      <c r="AL1475" s="15"/>
      <c r="AM1475" s="15"/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  <c r="AX1475" s="15"/>
      <c r="AY1475" s="15"/>
      <c r="AZ1475" s="15"/>
      <c r="BA1475" s="15"/>
      <c r="BB1475" s="15"/>
      <c r="BC1475" s="15"/>
      <c r="BD1475" s="15"/>
      <c r="BE1475" s="15"/>
      <c r="BF1475" s="15"/>
      <c r="BG1475" s="15"/>
      <c r="BH1475" s="15"/>
      <c r="BI1475" s="15"/>
      <c r="BJ1475" s="15"/>
      <c r="BK1475" s="15"/>
    </row>
    <row r="1476" spans="1:63" s="1" customFormat="1" ht="15.6" x14ac:dyDescent="0.25">
      <c r="A1476" s="15"/>
      <c r="B1476" s="45" t="s">
        <v>3117</v>
      </c>
      <c r="C1476" s="73" t="s">
        <v>1551</v>
      </c>
      <c r="D1476" s="42" t="s">
        <v>3641</v>
      </c>
      <c r="E1476" s="15"/>
      <c r="F1476" s="15"/>
      <c r="G1476" s="15"/>
      <c r="H1476" s="15"/>
      <c r="I1476" s="15"/>
      <c r="J1476" s="15"/>
      <c r="K1476" s="15"/>
      <c r="L1476" s="15"/>
      <c r="M1476" s="15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  <c r="X1476" s="15"/>
      <c r="Y1476" s="15"/>
      <c r="Z1476" s="15"/>
      <c r="AA1476" s="15"/>
      <c r="AB1476" s="15"/>
      <c r="AC1476" s="15"/>
      <c r="AD1476" s="15"/>
      <c r="AE1476" s="15"/>
      <c r="AF1476" s="15"/>
      <c r="AG1476" s="15"/>
      <c r="AH1476" s="15"/>
      <c r="AI1476" s="15"/>
      <c r="AJ1476" s="15"/>
      <c r="AK1476" s="15"/>
      <c r="AL1476" s="15"/>
      <c r="AM1476" s="15"/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  <c r="AX1476" s="15"/>
      <c r="AY1476" s="15"/>
      <c r="AZ1476" s="15"/>
      <c r="BA1476" s="15"/>
      <c r="BB1476" s="15"/>
      <c r="BC1476" s="15"/>
      <c r="BD1476" s="15"/>
      <c r="BE1476" s="15"/>
      <c r="BF1476" s="15"/>
      <c r="BG1476" s="15"/>
      <c r="BH1476" s="15"/>
      <c r="BI1476" s="15"/>
      <c r="BJ1476" s="15"/>
      <c r="BK1476" s="15"/>
    </row>
    <row r="1477" spans="1:63" s="1" customFormat="1" ht="15.6" x14ac:dyDescent="0.25">
      <c r="A1477" s="15"/>
      <c r="B1477" s="45" t="s">
        <v>3118</v>
      </c>
      <c r="C1477" s="73" t="s">
        <v>1552</v>
      </c>
      <c r="D1477" s="42" t="s">
        <v>3641</v>
      </c>
      <c r="E1477" s="15"/>
      <c r="F1477" s="15"/>
      <c r="G1477" s="15"/>
      <c r="H1477" s="15"/>
      <c r="I1477" s="15"/>
      <c r="J1477" s="15"/>
      <c r="K1477" s="15"/>
      <c r="L1477" s="15"/>
      <c r="M1477" s="15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  <c r="X1477" s="15"/>
      <c r="Y1477" s="15"/>
      <c r="Z1477" s="15"/>
      <c r="AA1477" s="15"/>
      <c r="AB1477" s="15"/>
      <c r="AC1477" s="15"/>
      <c r="AD1477" s="15"/>
      <c r="AE1477" s="15"/>
      <c r="AF1477" s="15"/>
      <c r="AG1477" s="15"/>
      <c r="AH1477" s="15"/>
      <c r="AI1477" s="15"/>
      <c r="AJ1477" s="15"/>
      <c r="AK1477" s="15"/>
      <c r="AL1477" s="15"/>
      <c r="AM1477" s="15"/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  <c r="AX1477" s="15"/>
      <c r="AY1477" s="15"/>
      <c r="AZ1477" s="15"/>
      <c r="BA1477" s="15"/>
      <c r="BB1477" s="15"/>
      <c r="BC1477" s="15"/>
      <c r="BD1477" s="15"/>
      <c r="BE1477" s="15"/>
      <c r="BF1477" s="15"/>
      <c r="BG1477" s="15"/>
      <c r="BH1477" s="15"/>
      <c r="BI1477" s="15"/>
      <c r="BJ1477" s="15"/>
      <c r="BK1477" s="15"/>
    </row>
    <row r="1478" spans="1:63" s="1" customFormat="1" ht="15.6" x14ac:dyDescent="0.25">
      <c r="A1478" s="15"/>
      <c r="B1478" s="45" t="s">
        <v>3119</v>
      </c>
      <c r="C1478" s="73" t="s">
        <v>1553</v>
      </c>
      <c r="D1478" s="42" t="s">
        <v>3641</v>
      </c>
      <c r="E1478" s="15"/>
      <c r="F1478" s="15"/>
      <c r="G1478" s="15"/>
      <c r="H1478" s="15"/>
      <c r="I1478" s="15"/>
      <c r="J1478" s="15"/>
      <c r="K1478" s="15"/>
      <c r="L1478" s="15"/>
      <c r="M1478" s="15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  <c r="X1478" s="15"/>
      <c r="Y1478" s="15"/>
      <c r="Z1478" s="15"/>
      <c r="AA1478" s="15"/>
      <c r="AB1478" s="15"/>
      <c r="AC1478" s="15"/>
      <c r="AD1478" s="15"/>
      <c r="AE1478" s="15"/>
      <c r="AF1478" s="15"/>
      <c r="AG1478" s="15"/>
      <c r="AH1478" s="15"/>
      <c r="AI1478" s="15"/>
      <c r="AJ1478" s="15"/>
      <c r="AK1478" s="15"/>
      <c r="AL1478" s="15"/>
      <c r="AM1478" s="15"/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  <c r="AX1478" s="15"/>
      <c r="AY1478" s="15"/>
      <c r="AZ1478" s="15"/>
      <c r="BA1478" s="15"/>
      <c r="BB1478" s="15"/>
      <c r="BC1478" s="15"/>
      <c r="BD1478" s="15"/>
      <c r="BE1478" s="15"/>
      <c r="BF1478" s="15"/>
      <c r="BG1478" s="15"/>
      <c r="BH1478" s="15"/>
      <c r="BI1478" s="15"/>
      <c r="BJ1478" s="15"/>
      <c r="BK1478" s="15"/>
    </row>
    <row r="1479" spans="1:63" s="1" customFormat="1" ht="15.6" x14ac:dyDescent="0.25">
      <c r="A1479" s="15"/>
      <c r="B1479" s="45" t="s">
        <v>3120</v>
      </c>
      <c r="C1479" s="73" t="s">
        <v>1554</v>
      </c>
      <c r="D1479" s="42" t="s">
        <v>3641</v>
      </c>
      <c r="E1479" s="15"/>
      <c r="F1479" s="15"/>
      <c r="G1479" s="15"/>
      <c r="H1479" s="15"/>
      <c r="I1479" s="15"/>
      <c r="J1479" s="15"/>
      <c r="K1479" s="15"/>
      <c r="L1479" s="15"/>
      <c r="M1479" s="15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  <c r="X1479" s="15"/>
      <c r="Y1479" s="15"/>
      <c r="Z1479" s="15"/>
      <c r="AA1479" s="15"/>
      <c r="AB1479" s="15"/>
      <c r="AC1479" s="15"/>
      <c r="AD1479" s="15"/>
      <c r="AE1479" s="15"/>
      <c r="AF1479" s="15"/>
      <c r="AG1479" s="15"/>
      <c r="AH1479" s="15"/>
      <c r="AI1479" s="15"/>
      <c r="AJ1479" s="15"/>
      <c r="AK1479" s="15"/>
      <c r="AL1479" s="15"/>
      <c r="AM1479" s="15"/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  <c r="AX1479" s="15"/>
      <c r="AY1479" s="15"/>
      <c r="AZ1479" s="15"/>
      <c r="BA1479" s="15"/>
      <c r="BB1479" s="15"/>
      <c r="BC1479" s="15"/>
      <c r="BD1479" s="15"/>
      <c r="BE1479" s="15"/>
      <c r="BF1479" s="15"/>
      <c r="BG1479" s="15"/>
      <c r="BH1479" s="15"/>
      <c r="BI1479" s="15"/>
      <c r="BJ1479" s="15"/>
      <c r="BK1479" s="15"/>
    </row>
    <row r="1480" spans="1:63" s="1" customFormat="1" ht="15.6" x14ac:dyDescent="0.25">
      <c r="A1480" s="15"/>
      <c r="B1480" s="142"/>
      <c r="C1480" s="143" t="s">
        <v>1555</v>
      </c>
      <c r="D1480" s="144"/>
      <c r="E1480" s="15"/>
      <c r="F1480" s="15"/>
      <c r="G1480" s="15"/>
      <c r="H1480" s="15"/>
      <c r="I1480" s="15"/>
      <c r="J1480" s="15"/>
      <c r="K1480" s="15"/>
      <c r="L1480" s="15"/>
      <c r="M1480" s="15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  <c r="X1480" s="15"/>
      <c r="Y1480" s="15"/>
      <c r="Z1480" s="15"/>
      <c r="AA1480" s="15"/>
      <c r="AB1480" s="15"/>
      <c r="AC1480" s="15"/>
      <c r="AD1480" s="15"/>
      <c r="AE1480" s="15"/>
      <c r="AF1480" s="15"/>
      <c r="AG1480" s="15"/>
      <c r="AH1480" s="15"/>
      <c r="AI1480" s="15"/>
      <c r="AJ1480" s="15"/>
      <c r="AK1480" s="15"/>
      <c r="AL1480" s="15"/>
      <c r="AM1480" s="15"/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  <c r="AX1480" s="15"/>
      <c r="AY1480" s="15"/>
      <c r="AZ1480" s="15"/>
      <c r="BA1480" s="15"/>
      <c r="BB1480" s="15"/>
      <c r="BC1480" s="15"/>
      <c r="BD1480" s="15"/>
      <c r="BE1480" s="15"/>
      <c r="BF1480" s="15"/>
      <c r="BG1480" s="15"/>
      <c r="BH1480" s="15"/>
      <c r="BI1480" s="15"/>
      <c r="BJ1480" s="15"/>
      <c r="BK1480" s="15"/>
    </row>
    <row r="1481" spans="1:63" s="1" customFormat="1" ht="15.6" x14ac:dyDescent="0.25">
      <c r="A1481" s="15"/>
      <c r="B1481" s="45" t="s">
        <v>3121</v>
      </c>
      <c r="C1481" s="73" t="s">
        <v>1556</v>
      </c>
      <c r="D1481" s="42" t="s">
        <v>3641</v>
      </c>
      <c r="E1481" s="15"/>
      <c r="F1481" s="15"/>
      <c r="G1481" s="15"/>
      <c r="H1481" s="15"/>
      <c r="I1481" s="15"/>
      <c r="J1481" s="15"/>
      <c r="K1481" s="15"/>
      <c r="L1481" s="15"/>
      <c r="M1481" s="15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  <c r="X1481" s="15"/>
      <c r="Y1481" s="15"/>
      <c r="Z1481" s="15"/>
      <c r="AA1481" s="15"/>
      <c r="AB1481" s="15"/>
      <c r="AC1481" s="15"/>
      <c r="AD1481" s="15"/>
      <c r="AE1481" s="15"/>
      <c r="AF1481" s="15"/>
      <c r="AG1481" s="15"/>
      <c r="AH1481" s="15"/>
      <c r="AI1481" s="15"/>
      <c r="AJ1481" s="15"/>
      <c r="AK1481" s="15"/>
      <c r="AL1481" s="15"/>
      <c r="AM1481" s="15"/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  <c r="AX1481" s="15"/>
      <c r="AY1481" s="15"/>
      <c r="AZ1481" s="15"/>
      <c r="BA1481" s="15"/>
      <c r="BB1481" s="15"/>
      <c r="BC1481" s="15"/>
      <c r="BD1481" s="15"/>
      <c r="BE1481" s="15"/>
      <c r="BF1481" s="15"/>
      <c r="BG1481" s="15"/>
      <c r="BH1481" s="15"/>
      <c r="BI1481" s="15"/>
      <c r="BJ1481" s="15"/>
      <c r="BK1481" s="15"/>
    </row>
    <row r="1482" spans="1:63" s="1" customFormat="1" ht="15.6" x14ac:dyDescent="0.25">
      <c r="A1482" s="15"/>
      <c r="B1482" s="45" t="s">
        <v>3122</v>
      </c>
      <c r="C1482" s="73" t="s">
        <v>1557</v>
      </c>
      <c r="D1482" s="42" t="s">
        <v>3641</v>
      </c>
      <c r="E1482" s="15"/>
      <c r="F1482" s="15"/>
      <c r="G1482" s="15"/>
      <c r="H1482" s="15"/>
      <c r="I1482" s="15"/>
      <c r="J1482" s="15"/>
      <c r="K1482" s="15"/>
      <c r="L1482" s="15"/>
      <c r="M1482" s="15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  <c r="X1482" s="15"/>
      <c r="Y1482" s="15"/>
      <c r="Z1482" s="15"/>
      <c r="AA1482" s="15"/>
      <c r="AB1482" s="15"/>
      <c r="AC1482" s="15"/>
      <c r="AD1482" s="15"/>
      <c r="AE1482" s="15"/>
      <c r="AF1482" s="15"/>
      <c r="AG1482" s="15"/>
      <c r="AH1482" s="15"/>
      <c r="AI1482" s="15"/>
      <c r="AJ1482" s="15"/>
      <c r="AK1482" s="15"/>
      <c r="AL1482" s="15"/>
      <c r="AM1482" s="15"/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  <c r="AX1482" s="15"/>
      <c r="AY1482" s="15"/>
      <c r="AZ1482" s="15"/>
      <c r="BA1482" s="15"/>
      <c r="BB1482" s="15"/>
      <c r="BC1482" s="15"/>
      <c r="BD1482" s="15"/>
      <c r="BE1482" s="15"/>
      <c r="BF1482" s="15"/>
      <c r="BG1482" s="15"/>
      <c r="BH1482" s="15"/>
      <c r="BI1482" s="15"/>
      <c r="BJ1482" s="15"/>
      <c r="BK1482" s="15"/>
    </row>
    <row r="1483" spans="1:63" s="1" customFormat="1" ht="15.6" x14ac:dyDescent="0.25">
      <c r="A1483" s="15"/>
      <c r="B1483" s="45" t="s">
        <v>3123</v>
      </c>
      <c r="C1483" s="73" t="s">
        <v>1558</v>
      </c>
      <c r="D1483" s="42" t="s">
        <v>3641</v>
      </c>
      <c r="E1483" s="15"/>
      <c r="F1483" s="15"/>
      <c r="G1483" s="15"/>
      <c r="H1483" s="15"/>
      <c r="I1483" s="15"/>
      <c r="J1483" s="15"/>
      <c r="K1483" s="15"/>
      <c r="L1483" s="15"/>
      <c r="M1483" s="15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  <c r="X1483" s="15"/>
      <c r="Y1483" s="15"/>
      <c r="Z1483" s="15"/>
      <c r="AA1483" s="15"/>
      <c r="AB1483" s="15"/>
      <c r="AC1483" s="15"/>
      <c r="AD1483" s="15"/>
      <c r="AE1483" s="15"/>
      <c r="AF1483" s="15"/>
      <c r="AG1483" s="15"/>
      <c r="AH1483" s="15"/>
      <c r="AI1483" s="15"/>
      <c r="AJ1483" s="15"/>
      <c r="AK1483" s="15"/>
      <c r="AL1483" s="15"/>
      <c r="AM1483" s="15"/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  <c r="AX1483" s="15"/>
      <c r="AY1483" s="15"/>
      <c r="AZ1483" s="15"/>
      <c r="BA1483" s="15"/>
      <c r="BB1483" s="15"/>
      <c r="BC1483" s="15"/>
      <c r="BD1483" s="15"/>
      <c r="BE1483" s="15"/>
      <c r="BF1483" s="15"/>
      <c r="BG1483" s="15"/>
      <c r="BH1483" s="15"/>
      <c r="BI1483" s="15"/>
      <c r="BJ1483" s="15"/>
      <c r="BK1483" s="15"/>
    </row>
    <row r="1484" spans="1:63" s="1" customFormat="1" ht="15.6" x14ac:dyDescent="0.25">
      <c r="A1484" s="15"/>
      <c r="B1484" s="45" t="s">
        <v>3124</v>
      </c>
      <c r="C1484" s="73" t="s">
        <v>1559</v>
      </c>
      <c r="D1484" s="42" t="s">
        <v>3641</v>
      </c>
      <c r="E1484" s="15"/>
      <c r="F1484" s="15"/>
      <c r="G1484" s="15"/>
      <c r="H1484" s="15"/>
      <c r="I1484" s="15"/>
      <c r="J1484" s="15"/>
      <c r="K1484" s="15"/>
      <c r="L1484" s="15"/>
      <c r="M1484" s="15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  <c r="X1484" s="15"/>
      <c r="Y1484" s="15"/>
      <c r="Z1484" s="15"/>
      <c r="AA1484" s="15"/>
      <c r="AB1484" s="15"/>
      <c r="AC1484" s="15"/>
      <c r="AD1484" s="15"/>
      <c r="AE1484" s="15"/>
      <c r="AF1484" s="15"/>
      <c r="AG1484" s="15"/>
      <c r="AH1484" s="15"/>
      <c r="AI1484" s="15"/>
      <c r="AJ1484" s="15"/>
      <c r="AK1484" s="15"/>
      <c r="AL1484" s="15"/>
      <c r="AM1484" s="15"/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  <c r="AX1484" s="15"/>
      <c r="AY1484" s="15"/>
      <c r="AZ1484" s="15"/>
      <c r="BA1484" s="15"/>
      <c r="BB1484" s="15"/>
      <c r="BC1484" s="15"/>
      <c r="BD1484" s="15"/>
      <c r="BE1484" s="15"/>
      <c r="BF1484" s="15"/>
      <c r="BG1484" s="15"/>
      <c r="BH1484" s="15"/>
      <c r="BI1484" s="15"/>
      <c r="BJ1484" s="15"/>
      <c r="BK1484" s="15"/>
    </row>
    <row r="1485" spans="1:63" s="1" customFormat="1" ht="15.6" x14ac:dyDescent="0.25">
      <c r="A1485" s="15"/>
      <c r="B1485" s="45" t="s">
        <v>3125</v>
      </c>
      <c r="C1485" s="73" t="s">
        <v>1560</v>
      </c>
      <c r="D1485" s="42" t="s">
        <v>3641</v>
      </c>
      <c r="E1485" s="15"/>
      <c r="F1485" s="15"/>
      <c r="G1485" s="15"/>
      <c r="H1485" s="15"/>
      <c r="I1485" s="15"/>
      <c r="J1485" s="15"/>
      <c r="K1485" s="15"/>
      <c r="L1485" s="15"/>
      <c r="M1485" s="15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  <c r="X1485" s="15"/>
      <c r="Y1485" s="15"/>
      <c r="Z1485" s="15"/>
      <c r="AA1485" s="15"/>
      <c r="AB1485" s="15"/>
      <c r="AC1485" s="15"/>
      <c r="AD1485" s="15"/>
      <c r="AE1485" s="15"/>
      <c r="AF1485" s="15"/>
      <c r="AG1485" s="15"/>
      <c r="AH1485" s="15"/>
      <c r="AI1485" s="15"/>
      <c r="AJ1485" s="15"/>
      <c r="AK1485" s="15"/>
      <c r="AL1485" s="15"/>
      <c r="AM1485" s="15"/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  <c r="AX1485" s="15"/>
      <c r="AY1485" s="15"/>
      <c r="AZ1485" s="15"/>
      <c r="BA1485" s="15"/>
      <c r="BB1485" s="15"/>
      <c r="BC1485" s="15"/>
      <c r="BD1485" s="15"/>
      <c r="BE1485" s="15"/>
      <c r="BF1485" s="15"/>
      <c r="BG1485" s="15"/>
      <c r="BH1485" s="15"/>
      <c r="BI1485" s="15"/>
      <c r="BJ1485" s="15"/>
      <c r="BK1485" s="15"/>
    </row>
    <row r="1486" spans="1:63" s="1" customFormat="1" ht="15.6" x14ac:dyDescent="0.25">
      <c r="A1486" s="15"/>
      <c r="B1486" s="45" t="s">
        <v>3126</v>
      </c>
      <c r="C1486" s="73" t="s">
        <v>1561</v>
      </c>
      <c r="D1486" s="42" t="s">
        <v>3641</v>
      </c>
      <c r="E1486" s="15"/>
      <c r="F1486" s="15"/>
      <c r="G1486" s="15"/>
      <c r="H1486" s="15"/>
      <c r="I1486" s="15"/>
      <c r="J1486" s="15"/>
      <c r="K1486" s="15"/>
      <c r="L1486" s="15"/>
      <c r="M1486" s="15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  <c r="X1486" s="15"/>
      <c r="Y1486" s="15"/>
      <c r="Z1486" s="15"/>
      <c r="AA1486" s="15"/>
      <c r="AB1486" s="15"/>
      <c r="AC1486" s="15"/>
      <c r="AD1486" s="15"/>
      <c r="AE1486" s="15"/>
      <c r="AF1486" s="15"/>
      <c r="AG1486" s="15"/>
      <c r="AH1486" s="15"/>
      <c r="AI1486" s="15"/>
      <c r="AJ1486" s="15"/>
      <c r="AK1486" s="15"/>
      <c r="AL1486" s="15"/>
      <c r="AM1486" s="15"/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  <c r="AX1486" s="15"/>
      <c r="AY1486" s="15"/>
      <c r="AZ1486" s="15"/>
      <c r="BA1486" s="15"/>
      <c r="BB1486" s="15"/>
      <c r="BC1486" s="15"/>
      <c r="BD1486" s="15"/>
      <c r="BE1486" s="15"/>
      <c r="BF1486" s="15"/>
      <c r="BG1486" s="15"/>
      <c r="BH1486" s="15"/>
      <c r="BI1486" s="15"/>
      <c r="BJ1486" s="15"/>
      <c r="BK1486" s="15"/>
    </row>
    <row r="1487" spans="1:63" s="1" customFormat="1" ht="15.6" x14ac:dyDescent="0.25">
      <c r="A1487" s="15"/>
      <c r="B1487" s="45" t="s">
        <v>3127</v>
      </c>
      <c r="C1487" s="73" t="s">
        <v>1562</v>
      </c>
      <c r="D1487" s="42" t="s">
        <v>3641</v>
      </c>
      <c r="E1487" s="15"/>
      <c r="F1487" s="15"/>
      <c r="G1487" s="15"/>
      <c r="H1487" s="15"/>
      <c r="I1487" s="15"/>
      <c r="J1487" s="15"/>
      <c r="K1487" s="15"/>
      <c r="L1487" s="15"/>
      <c r="M1487" s="15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  <c r="X1487" s="15"/>
      <c r="Y1487" s="15"/>
      <c r="Z1487" s="15"/>
      <c r="AA1487" s="15"/>
      <c r="AB1487" s="15"/>
      <c r="AC1487" s="15"/>
      <c r="AD1487" s="15"/>
      <c r="AE1487" s="15"/>
      <c r="AF1487" s="15"/>
      <c r="AG1487" s="15"/>
      <c r="AH1487" s="15"/>
      <c r="AI1487" s="15"/>
      <c r="AJ1487" s="15"/>
      <c r="AK1487" s="15"/>
      <c r="AL1487" s="15"/>
      <c r="AM1487" s="15"/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  <c r="AX1487" s="15"/>
      <c r="AY1487" s="15"/>
      <c r="AZ1487" s="15"/>
      <c r="BA1487" s="15"/>
      <c r="BB1487" s="15"/>
      <c r="BC1487" s="15"/>
      <c r="BD1487" s="15"/>
      <c r="BE1487" s="15"/>
      <c r="BF1487" s="15"/>
      <c r="BG1487" s="15"/>
      <c r="BH1487" s="15"/>
      <c r="BI1487" s="15"/>
      <c r="BJ1487" s="15"/>
      <c r="BK1487" s="15"/>
    </row>
    <row r="1488" spans="1:63" s="1" customFormat="1" ht="15.6" x14ac:dyDescent="0.25">
      <c r="A1488" s="15"/>
      <c r="B1488" s="45" t="s">
        <v>3128</v>
      </c>
      <c r="C1488" s="73" t="s">
        <v>1563</v>
      </c>
      <c r="D1488" s="42" t="s">
        <v>3641</v>
      </c>
      <c r="E1488" s="15"/>
      <c r="F1488" s="15"/>
      <c r="G1488" s="15"/>
      <c r="H1488" s="15"/>
      <c r="I1488" s="15"/>
      <c r="J1488" s="15"/>
      <c r="K1488" s="15"/>
      <c r="L1488" s="15"/>
      <c r="M1488" s="15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  <c r="X1488" s="15"/>
      <c r="Y1488" s="15"/>
      <c r="Z1488" s="15"/>
      <c r="AA1488" s="15"/>
      <c r="AB1488" s="15"/>
      <c r="AC1488" s="15"/>
      <c r="AD1488" s="15"/>
      <c r="AE1488" s="15"/>
      <c r="AF1488" s="15"/>
      <c r="AG1488" s="15"/>
      <c r="AH1488" s="15"/>
      <c r="AI1488" s="15"/>
      <c r="AJ1488" s="15"/>
      <c r="AK1488" s="15"/>
      <c r="AL1488" s="15"/>
      <c r="AM1488" s="15"/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  <c r="AX1488" s="15"/>
      <c r="AY1488" s="15"/>
      <c r="AZ1488" s="15"/>
      <c r="BA1488" s="15"/>
      <c r="BB1488" s="15"/>
      <c r="BC1488" s="15"/>
      <c r="BD1488" s="15"/>
      <c r="BE1488" s="15"/>
      <c r="BF1488" s="15"/>
      <c r="BG1488" s="15"/>
      <c r="BH1488" s="15"/>
      <c r="BI1488" s="15"/>
      <c r="BJ1488" s="15"/>
      <c r="BK1488" s="15"/>
    </row>
    <row r="1489" spans="1:63" s="1" customFormat="1" ht="15.6" x14ac:dyDescent="0.25">
      <c r="A1489" s="15"/>
      <c r="B1489" s="142"/>
      <c r="C1489" s="143" t="s">
        <v>1564</v>
      </c>
      <c r="D1489" s="144"/>
      <c r="E1489" s="15"/>
      <c r="F1489" s="15"/>
      <c r="G1489" s="15"/>
      <c r="H1489" s="15"/>
      <c r="I1489" s="15"/>
      <c r="J1489" s="15"/>
      <c r="K1489" s="15"/>
      <c r="L1489" s="15"/>
      <c r="M1489" s="15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  <c r="X1489" s="15"/>
      <c r="Y1489" s="15"/>
      <c r="Z1489" s="15"/>
      <c r="AA1489" s="15"/>
      <c r="AB1489" s="15"/>
      <c r="AC1489" s="15"/>
      <c r="AD1489" s="15"/>
      <c r="AE1489" s="15"/>
      <c r="AF1489" s="15"/>
      <c r="AG1489" s="15"/>
      <c r="AH1489" s="15"/>
      <c r="AI1489" s="15"/>
      <c r="AJ1489" s="15"/>
      <c r="AK1489" s="15"/>
      <c r="AL1489" s="15"/>
      <c r="AM1489" s="15"/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  <c r="AX1489" s="15"/>
      <c r="AY1489" s="15"/>
      <c r="AZ1489" s="15"/>
      <c r="BA1489" s="15"/>
      <c r="BB1489" s="15"/>
      <c r="BC1489" s="15"/>
      <c r="BD1489" s="15"/>
      <c r="BE1489" s="15"/>
      <c r="BF1489" s="15"/>
      <c r="BG1489" s="15"/>
      <c r="BH1489" s="15"/>
      <c r="BI1489" s="15"/>
      <c r="BJ1489" s="15"/>
      <c r="BK1489" s="15"/>
    </row>
    <row r="1490" spans="1:63" s="1" customFormat="1" ht="15.6" x14ac:dyDescent="0.25">
      <c r="A1490" s="15"/>
      <c r="B1490" s="45" t="s">
        <v>3129</v>
      </c>
      <c r="C1490" s="73" t="s">
        <v>1565</v>
      </c>
      <c r="D1490" s="42" t="s">
        <v>3641</v>
      </c>
      <c r="E1490" s="15"/>
      <c r="F1490" s="15"/>
      <c r="G1490" s="15"/>
      <c r="H1490" s="15"/>
      <c r="I1490" s="15"/>
      <c r="J1490" s="15"/>
      <c r="K1490" s="15"/>
      <c r="L1490" s="15"/>
      <c r="M1490" s="15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  <c r="X1490" s="15"/>
      <c r="Y1490" s="15"/>
      <c r="Z1490" s="15"/>
      <c r="AA1490" s="15"/>
      <c r="AB1490" s="15"/>
      <c r="AC1490" s="15"/>
      <c r="AD1490" s="15"/>
      <c r="AE1490" s="15"/>
      <c r="AF1490" s="15"/>
      <c r="AG1490" s="15"/>
      <c r="AH1490" s="15"/>
      <c r="AI1490" s="15"/>
      <c r="AJ1490" s="15"/>
      <c r="AK1490" s="15"/>
      <c r="AL1490" s="15"/>
      <c r="AM1490" s="15"/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  <c r="AX1490" s="15"/>
      <c r="AY1490" s="15"/>
      <c r="AZ1490" s="15"/>
      <c r="BA1490" s="15"/>
      <c r="BB1490" s="15"/>
      <c r="BC1490" s="15"/>
      <c r="BD1490" s="15"/>
      <c r="BE1490" s="15"/>
      <c r="BF1490" s="15"/>
      <c r="BG1490" s="15"/>
      <c r="BH1490" s="15"/>
      <c r="BI1490" s="15"/>
      <c r="BJ1490" s="15"/>
      <c r="BK1490" s="15"/>
    </row>
    <row r="1491" spans="1:63" s="1" customFormat="1" ht="15.6" x14ac:dyDescent="0.25">
      <c r="A1491" s="15"/>
      <c r="B1491" s="45" t="s">
        <v>3130</v>
      </c>
      <c r="C1491" s="73" t="s">
        <v>1566</v>
      </c>
      <c r="D1491" s="42" t="s">
        <v>3641</v>
      </c>
      <c r="E1491" s="15"/>
      <c r="F1491" s="15"/>
      <c r="G1491" s="15"/>
      <c r="H1491" s="15"/>
      <c r="I1491" s="15"/>
      <c r="J1491" s="15"/>
      <c r="K1491" s="15"/>
      <c r="L1491" s="15"/>
      <c r="M1491" s="15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  <c r="X1491" s="15"/>
      <c r="Y1491" s="15"/>
      <c r="Z1491" s="15"/>
      <c r="AA1491" s="15"/>
      <c r="AB1491" s="15"/>
      <c r="AC1491" s="15"/>
      <c r="AD1491" s="15"/>
      <c r="AE1491" s="15"/>
      <c r="AF1491" s="15"/>
      <c r="AG1491" s="15"/>
      <c r="AH1491" s="15"/>
      <c r="AI1491" s="15"/>
      <c r="AJ1491" s="15"/>
      <c r="AK1491" s="15"/>
      <c r="AL1491" s="15"/>
      <c r="AM1491" s="15"/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  <c r="AX1491" s="15"/>
      <c r="AY1491" s="15"/>
      <c r="AZ1491" s="15"/>
      <c r="BA1491" s="15"/>
      <c r="BB1491" s="15"/>
      <c r="BC1491" s="15"/>
      <c r="BD1491" s="15"/>
      <c r="BE1491" s="15"/>
      <c r="BF1491" s="15"/>
      <c r="BG1491" s="15"/>
      <c r="BH1491" s="15"/>
      <c r="BI1491" s="15"/>
      <c r="BJ1491" s="15"/>
      <c r="BK1491" s="15"/>
    </row>
    <row r="1492" spans="1:63" s="1" customFormat="1" ht="15.6" x14ac:dyDescent="0.25">
      <c r="A1492" s="15"/>
      <c r="B1492" s="45" t="s">
        <v>3131</v>
      </c>
      <c r="C1492" s="73" t="s">
        <v>1567</v>
      </c>
      <c r="D1492" s="42" t="s">
        <v>3641</v>
      </c>
      <c r="E1492" s="15"/>
      <c r="F1492" s="15"/>
      <c r="G1492" s="15"/>
      <c r="H1492" s="15"/>
      <c r="I1492" s="15"/>
      <c r="J1492" s="15"/>
      <c r="K1492" s="15"/>
      <c r="L1492" s="15"/>
      <c r="M1492" s="15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  <c r="X1492" s="15"/>
      <c r="Y1492" s="15"/>
      <c r="Z1492" s="15"/>
      <c r="AA1492" s="15"/>
      <c r="AB1492" s="15"/>
      <c r="AC1492" s="15"/>
      <c r="AD1492" s="15"/>
      <c r="AE1492" s="15"/>
      <c r="AF1492" s="15"/>
      <c r="AG1492" s="15"/>
      <c r="AH1492" s="15"/>
      <c r="AI1492" s="15"/>
      <c r="AJ1492" s="15"/>
      <c r="AK1492" s="15"/>
      <c r="AL1492" s="15"/>
      <c r="AM1492" s="15"/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  <c r="AX1492" s="15"/>
      <c r="AY1492" s="15"/>
      <c r="AZ1492" s="15"/>
      <c r="BA1492" s="15"/>
      <c r="BB1492" s="15"/>
      <c r="BC1492" s="15"/>
      <c r="BD1492" s="15"/>
      <c r="BE1492" s="15"/>
      <c r="BF1492" s="15"/>
      <c r="BG1492" s="15"/>
      <c r="BH1492" s="15"/>
      <c r="BI1492" s="15"/>
      <c r="BJ1492" s="15"/>
      <c r="BK1492" s="15"/>
    </row>
    <row r="1493" spans="1:63" s="1" customFormat="1" ht="15.6" x14ac:dyDescent="0.25">
      <c r="A1493" s="15"/>
      <c r="B1493" s="45" t="s">
        <v>3132</v>
      </c>
      <c r="C1493" s="73" t="s">
        <v>1568</v>
      </c>
      <c r="D1493" s="42" t="s">
        <v>3641</v>
      </c>
      <c r="E1493" s="15"/>
      <c r="F1493" s="15"/>
      <c r="G1493" s="15"/>
      <c r="H1493" s="15"/>
      <c r="I1493" s="15"/>
      <c r="J1493" s="15"/>
      <c r="K1493" s="15"/>
      <c r="L1493" s="15"/>
      <c r="M1493" s="15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  <c r="X1493" s="15"/>
      <c r="Y1493" s="15"/>
      <c r="Z1493" s="15"/>
      <c r="AA1493" s="15"/>
      <c r="AB1493" s="15"/>
      <c r="AC1493" s="15"/>
      <c r="AD1493" s="15"/>
      <c r="AE1493" s="15"/>
      <c r="AF1493" s="15"/>
      <c r="AG1493" s="15"/>
      <c r="AH1493" s="15"/>
      <c r="AI1493" s="15"/>
      <c r="AJ1493" s="15"/>
      <c r="AK1493" s="15"/>
      <c r="AL1493" s="15"/>
      <c r="AM1493" s="15"/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  <c r="AX1493" s="15"/>
      <c r="AY1493" s="15"/>
      <c r="AZ1493" s="15"/>
      <c r="BA1493" s="15"/>
      <c r="BB1493" s="15"/>
      <c r="BC1493" s="15"/>
      <c r="BD1493" s="15"/>
      <c r="BE1493" s="15"/>
      <c r="BF1493" s="15"/>
      <c r="BG1493" s="15"/>
      <c r="BH1493" s="15"/>
      <c r="BI1493" s="15"/>
      <c r="BJ1493" s="15"/>
      <c r="BK1493" s="15"/>
    </row>
    <row r="1494" spans="1:63" s="1" customFormat="1" ht="15.6" x14ac:dyDescent="0.25">
      <c r="A1494" s="15"/>
      <c r="B1494" s="45" t="s">
        <v>3133</v>
      </c>
      <c r="C1494" s="73" t="s">
        <v>1569</v>
      </c>
      <c r="D1494" s="42" t="s">
        <v>3641</v>
      </c>
      <c r="E1494" s="15"/>
      <c r="F1494" s="15"/>
      <c r="G1494" s="15"/>
      <c r="H1494" s="15"/>
      <c r="I1494" s="15"/>
      <c r="J1494" s="15"/>
      <c r="K1494" s="15"/>
      <c r="L1494" s="15"/>
      <c r="M1494" s="15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  <c r="X1494" s="15"/>
      <c r="Y1494" s="15"/>
      <c r="Z1494" s="15"/>
      <c r="AA1494" s="15"/>
      <c r="AB1494" s="15"/>
      <c r="AC1494" s="15"/>
      <c r="AD1494" s="15"/>
      <c r="AE1494" s="15"/>
      <c r="AF1494" s="15"/>
      <c r="AG1494" s="15"/>
      <c r="AH1494" s="15"/>
      <c r="AI1494" s="15"/>
      <c r="AJ1494" s="15"/>
      <c r="AK1494" s="15"/>
      <c r="AL1494" s="15"/>
      <c r="AM1494" s="15"/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  <c r="AX1494" s="15"/>
      <c r="AY1494" s="15"/>
      <c r="AZ1494" s="15"/>
      <c r="BA1494" s="15"/>
      <c r="BB1494" s="15"/>
      <c r="BC1494" s="15"/>
      <c r="BD1494" s="15"/>
      <c r="BE1494" s="15"/>
      <c r="BF1494" s="15"/>
      <c r="BG1494" s="15"/>
      <c r="BH1494" s="15"/>
      <c r="BI1494" s="15"/>
      <c r="BJ1494" s="15"/>
      <c r="BK1494" s="15"/>
    </row>
    <row r="1495" spans="1:63" s="1" customFormat="1" ht="15.6" x14ac:dyDescent="0.25">
      <c r="A1495" s="15"/>
      <c r="B1495" s="45" t="s">
        <v>3134</v>
      </c>
      <c r="C1495" s="73" t="s">
        <v>1570</v>
      </c>
      <c r="D1495" s="42" t="s">
        <v>3641</v>
      </c>
      <c r="E1495" s="15"/>
      <c r="F1495" s="15"/>
      <c r="G1495" s="15"/>
      <c r="H1495" s="15"/>
      <c r="I1495" s="15"/>
      <c r="J1495" s="15"/>
      <c r="K1495" s="15"/>
      <c r="L1495" s="15"/>
      <c r="M1495" s="15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  <c r="X1495" s="15"/>
      <c r="Y1495" s="15"/>
      <c r="Z1495" s="15"/>
      <c r="AA1495" s="15"/>
      <c r="AB1495" s="15"/>
      <c r="AC1495" s="15"/>
      <c r="AD1495" s="15"/>
      <c r="AE1495" s="15"/>
      <c r="AF1495" s="15"/>
      <c r="AG1495" s="15"/>
      <c r="AH1495" s="15"/>
      <c r="AI1495" s="15"/>
      <c r="AJ1495" s="15"/>
      <c r="AK1495" s="15"/>
      <c r="AL1495" s="15"/>
      <c r="AM1495" s="15"/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  <c r="AX1495" s="15"/>
      <c r="AY1495" s="15"/>
      <c r="AZ1495" s="15"/>
      <c r="BA1495" s="15"/>
      <c r="BB1495" s="15"/>
      <c r="BC1495" s="15"/>
      <c r="BD1495" s="15"/>
      <c r="BE1495" s="15"/>
      <c r="BF1495" s="15"/>
      <c r="BG1495" s="15"/>
      <c r="BH1495" s="15"/>
      <c r="BI1495" s="15"/>
      <c r="BJ1495" s="15"/>
      <c r="BK1495" s="15"/>
    </row>
    <row r="1496" spans="1:63" s="1" customFormat="1" ht="15.6" x14ac:dyDescent="0.25">
      <c r="A1496" s="15"/>
      <c r="B1496" s="45" t="s">
        <v>3135</v>
      </c>
      <c r="C1496" s="73" t="s">
        <v>1571</v>
      </c>
      <c r="D1496" s="42" t="s">
        <v>3641</v>
      </c>
      <c r="E1496" s="15"/>
      <c r="F1496" s="15"/>
      <c r="G1496" s="15"/>
      <c r="H1496" s="15"/>
      <c r="I1496" s="15"/>
      <c r="J1496" s="15"/>
      <c r="K1496" s="15"/>
      <c r="L1496" s="15"/>
      <c r="M1496" s="15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  <c r="X1496" s="15"/>
      <c r="Y1496" s="15"/>
      <c r="Z1496" s="15"/>
      <c r="AA1496" s="15"/>
      <c r="AB1496" s="15"/>
      <c r="AC1496" s="15"/>
      <c r="AD1496" s="15"/>
      <c r="AE1496" s="15"/>
      <c r="AF1496" s="15"/>
      <c r="AG1496" s="15"/>
      <c r="AH1496" s="15"/>
      <c r="AI1496" s="15"/>
      <c r="AJ1496" s="15"/>
      <c r="AK1496" s="15"/>
      <c r="AL1496" s="15"/>
      <c r="AM1496" s="15"/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  <c r="AX1496" s="15"/>
      <c r="AY1496" s="15"/>
      <c r="AZ1496" s="15"/>
      <c r="BA1496" s="15"/>
      <c r="BB1496" s="15"/>
      <c r="BC1496" s="15"/>
      <c r="BD1496" s="15"/>
      <c r="BE1496" s="15"/>
      <c r="BF1496" s="15"/>
      <c r="BG1496" s="15"/>
      <c r="BH1496" s="15"/>
      <c r="BI1496" s="15"/>
      <c r="BJ1496" s="15"/>
      <c r="BK1496" s="15"/>
    </row>
    <row r="1497" spans="1:63" s="1" customFormat="1" ht="15.6" x14ac:dyDescent="0.25">
      <c r="A1497" s="15"/>
      <c r="B1497" s="45" t="s">
        <v>3136</v>
      </c>
      <c r="C1497" s="73" t="s">
        <v>1572</v>
      </c>
      <c r="D1497" s="42" t="s">
        <v>3641</v>
      </c>
      <c r="E1497" s="15"/>
      <c r="F1497" s="15"/>
      <c r="G1497" s="15"/>
      <c r="H1497" s="15"/>
      <c r="I1497" s="15"/>
      <c r="J1497" s="15"/>
      <c r="K1497" s="15"/>
      <c r="L1497" s="15"/>
      <c r="M1497" s="15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  <c r="X1497" s="15"/>
      <c r="Y1497" s="15"/>
      <c r="Z1497" s="15"/>
      <c r="AA1497" s="15"/>
      <c r="AB1497" s="15"/>
      <c r="AC1497" s="15"/>
      <c r="AD1497" s="15"/>
      <c r="AE1497" s="15"/>
      <c r="AF1497" s="15"/>
      <c r="AG1497" s="15"/>
      <c r="AH1497" s="15"/>
      <c r="AI1497" s="15"/>
      <c r="AJ1497" s="15"/>
      <c r="AK1497" s="15"/>
      <c r="AL1497" s="15"/>
      <c r="AM1497" s="15"/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  <c r="AX1497" s="15"/>
      <c r="AY1497" s="15"/>
      <c r="AZ1497" s="15"/>
      <c r="BA1497" s="15"/>
      <c r="BB1497" s="15"/>
      <c r="BC1497" s="15"/>
      <c r="BD1497" s="15"/>
      <c r="BE1497" s="15"/>
      <c r="BF1497" s="15"/>
      <c r="BG1497" s="15"/>
      <c r="BH1497" s="15"/>
      <c r="BI1497" s="15"/>
      <c r="BJ1497" s="15"/>
      <c r="BK1497" s="15"/>
    </row>
    <row r="1498" spans="1:63" s="1" customFormat="1" ht="15.6" x14ac:dyDescent="0.25">
      <c r="A1498" s="15"/>
      <c r="B1498" s="45" t="s">
        <v>3137</v>
      </c>
      <c r="C1498" s="73" t="s">
        <v>1573</v>
      </c>
      <c r="D1498" s="42" t="s">
        <v>3641</v>
      </c>
      <c r="E1498" s="15"/>
      <c r="F1498" s="15"/>
      <c r="G1498" s="15"/>
      <c r="H1498" s="15"/>
      <c r="I1498" s="15"/>
      <c r="J1498" s="15"/>
      <c r="K1498" s="15"/>
      <c r="L1498" s="15"/>
      <c r="M1498" s="15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  <c r="X1498" s="15"/>
      <c r="Y1498" s="15"/>
      <c r="Z1498" s="15"/>
      <c r="AA1498" s="15"/>
      <c r="AB1498" s="15"/>
      <c r="AC1498" s="15"/>
      <c r="AD1498" s="15"/>
      <c r="AE1498" s="15"/>
      <c r="AF1498" s="15"/>
      <c r="AG1498" s="15"/>
      <c r="AH1498" s="15"/>
      <c r="AI1498" s="15"/>
      <c r="AJ1498" s="15"/>
      <c r="AK1498" s="15"/>
      <c r="AL1498" s="15"/>
      <c r="AM1498" s="15"/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  <c r="AX1498" s="15"/>
      <c r="AY1498" s="15"/>
      <c r="AZ1498" s="15"/>
      <c r="BA1498" s="15"/>
      <c r="BB1498" s="15"/>
      <c r="BC1498" s="15"/>
      <c r="BD1498" s="15"/>
      <c r="BE1498" s="15"/>
      <c r="BF1498" s="15"/>
      <c r="BG1498" s="15"/>
      <c r="BH1498" s="15"/>
      <c r="BI1498" s="15"/>
      <c r="BJ1498" s="15"/>
      <c r="BK1498" s="15"/>
    </row>
    <row r="1499" spans="1:63" s="1" customFormat="1" ht="15.6" x14ac:dyDescent="0.25">
      <c r="A1499" s="15"/>
      <c r="B1499" s="45" t="s">
        <v>3138</v>
      </c>
      <c r="C1499" s="73" t="s">
        <v>1574</v>
      </c>
      <c r="D1499" s="42" t="s">
        <v>3641</v>
      </c>
      <c r="E1499" s="15"/>
      <c r="F1499" s="15"/>
      <c r="G1499" s="15"/>
      <c r="H1499" s="15"/>
      <c r="I1499" s="15"/>
      <c r="J1499" s="15"/>
      <c r="K1499" s="15"/>
      <c r="L1499" s="15"/>
      <c r="M1499" s="15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  <c r="X1499" s="15"/>
      <c r="Y1499" s="15"/>
      <c r="Z1499" s="15"/>
      <c r="AA1499" s="15"/>
      <c r="AB1499" s="15"/>
      <c r="AC1499" s="15"/>
      <c r="AD1499" s="15"/>
      <c r="AE1499" s="15"/>
      <c r="AF1499" s="15"/>
      <c r="AG1499" s="15"/>
      <c r="AH1499" s="15"/>
      <c r="AI1499" s="15"/>
      <c r="AJ1499" s="15"/>
      <c r="AK1499" s="15"/>
      <c r="AL1499" s="15"/>
      <c r="AM1499" s="15"/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  <c r="AX1499" s="15"/>
      <c r="AY1499" s="15"/>
      <c r="AZ1499" s="15"/>
      <c r="BA1499" s="15"/>
      <c r="BB1499" s="15"/>
      <c r="BC1499" s="15"/>
      <c r="BD1499" s="15"/>
      <c r="BE1499" s="15"/>
      <c r="BF1499" s="15"/>
      <c r="BG1499" s="15"/>
      <c r="BH1499" s="15"/>
      <c r="BI1499" s="15"/>
      <c r="BJ1499" s="15"/>
      <c r="BK1499" s="15"/>
    </row>
    <row r="1500" spans="1:63" s="1" customFormat="1" ht="15.6" x14ac:dyDescent="0.25">
      <c r="A1500" s="15"/>
      <c r="B1500" s="45" t="s">
        <v>3139</v>
      </c>
      <c r="C1500" s="73" t="s">
        <v>1575</v>
      </c>
      <c r="D1500" s="42" t="s">
        <v>3641</v>
      </c>
      <c r="E1500" s="15"/>
      <c r="F1500" s="15"/>
      <c r="G1500" s="15"/>
      <c r="H1500" s="15"/>
      <c r="I1500" s="15"/>
      <c r="J1500" s="15"/>
      <c r="K1500" s="15"/>
      <c r="L1500" s="15"/>
      <c r="M1500" s="15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  <c r="X1500" s="15"/>
      <c r="Y1500" s="15"/>
      <c r="Z1500" s="15"/>
      <c r="AA1500" s="15"/>
      <c r="AB1500" s="15"/>
      <c r="AC1500" s="15"/>
      <c r="AD1500" s="15"/>
      <c r="AE1500" s="15"/>
      <c r="AF1500" s="15"/>
      <c r="AG1500" s="15"/>
      <c r="AH1500" s="15"/>
      <c r="AI1500" s="15"/>
      <c r="AJ1500" s="15"/>
      <c r="AK1500" s="15"/>
      <c r="AL1500" s="15"/>
      <c r="AM1500" s="15"/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  <c r="AX1500" s="15"/>
      <c r="AY1500" s="15"/>
      <c r="AZ1500" s="15"/>
      <c r="BA1500" s="15"/>
      <c r="BB1500" s="15"/>
      <c r="BC1500" s="15"/>
      <c r="BD1500" s="15"/>
      <c r="BE1500" s="15"/>
      <c r="BF1500" s="15"/>
      <c r="BG1500" s="15"/>
      <c r="BH1500" s="15"/>
      <c r="BI1500" s="15"/>
      <c r="BJ1500" s="15"/>
      <c r="BK1500" s="15"/>
    </row>
    <row r="1501" spans="1:63" s="1" customFormat="1" ht="15.6" x14ac:dyDescent="0.25">
      <c r="A1501" s="15"/>
      <c r="B1501" s="45" t="s">
        <v>3140</v>
      </c>
      <c r="C1501" s="73" t="s">
        <v>1576</v>
      </c>
      <c r="D1501" s="42" t="s">
        <v>3641</v>
      </c>
      <c r="E1501" s="15"/>
      <c r="F1501" s="15"/>
      <c r="G1501" s="15"/>
      <c r="H1501" s="15"/>
      <c r="I1501" s="15"/>
      <c r="J1501" s="15"/>
      <c r="K1501" s="15"/>
      <c r="L1501" s="15"/>
      <c r="M1501" s="15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  <c r="X1501" s="15"/>
      <c r="Y1501" s="15"/>
      <c r="Z1501" s="15"/>
      <c r="AA1501" s="15"/>
      <c r="AB1501" s="15"/>
      <c r="AC1501" s="15"/>
      <c r="AD1501" s="15"/>
      <c r="AE1501" s="15"/>
      <c r="AF1501" s="15"/>
      <c r="AG1501" s="15"/>
      <c r="AH1501" s="15"/>
      <c r="AI1501" s="15"/>
      <c r="AJ1501" s="15"/>
      <c r="AK1501" s="15"/>
      <c r="AL1501" s="15"/>
      <c r="AM1501" s="15"/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  <c r="AX1501" s="15"/>
      <c r="AY1501" s="15"/>
      <c r="AZ1501" s="15"/>
      <c r="BA1501" s="15"/>
      <c r="BB1501" s="15"/>
      <c r="BC1501" s="15"/>
      <c r="BD1501" s="15"/>
      <c r="BE1501" s="15"/>
      <c r="BF1501" s="15"/>
      <c r="BG1501" s="15"/>
      <c r="BH1501" s="15"/>
      <c r="BI1501" s="15"/>
      <c r="BJ1501" s="15"/>
      <c r="BK1501" s="15"/>
    </row>
    <row r="1502" spans="1:63" s="1" customFormat="1" ht="15.6" x14ac:dyDescent="0.25">
      <c r="A1502" s="15"/>
      <c r="B1502" s="45" t="s">
        <v>3141</v>
      </c>
      <c r="C1502" s="73" t="s">
        <v>1577</v>
      </c>
      <c r="D1502" s="42" t="s">
        <v>3641</v>
      </c>
      <c r="E1502" s="15"/>
      <c r="F1502" s="15"/>
      <c r="G1502" s="15"/>
      <c r="H1502" s="15"/>
      <c r="I1502" s="15"/>
      <c r="J1502" s="15"/>
      <c r="K1502" s="15"/>
      <c r="L1502" s="15"/>
      <c r="M1502" s="15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  <c r="X1502" s="15"/>
      <c r="Y1502" s="15"/>
      <c r="Z1502" s="15"/>
      <c r="AA1502" s="15"/>
      <c r="AB1502" s="15"/>
      <c r="AC1502" s="15"/>
      <c r="AD1502" s="15"/>
      <c r="AE1502" s="15"/>
      <c r="AF1502" s="15"/>
      <c r="AG1502" s="15"/>
      <c r="AH1502" s="15"/>
      <c r="AI1502" s="15"/>
      <c r="AJ1502" s="15"/>
      <c r="AK1502" s="15"/>
      <c r="AL1502" s="15"/>
      <c r="AM1502" s="15"/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  <c r="AX1502" s="15"/>
      <c r="AY1502" s="15"/>
      <c r="AZ1502" s="15"/>
      <c r="BA1502" s="15"/>
      <c r="BB1502" s="15"/>
      <c r="BC1502" s="15"/>
      <c r="BD1502" s="15"/>
      <c r="BE1502" s="15"/>
      <c r="BF1502" s="15"/>
      <c r="BG1502" s="15"/>
      <c r="BH1502" s="15"/>
      <c r="BI1502" s="15"/>
      <c r="BJ1502" s="15"/>
      <c r="BK1502" s="15"/>
    </row>
    <row r="1503" spans="1:63" s="1" customFormat="1" ht="15.6" x14ac:dyDescent="0.25">
      <c r="A1503" s="15"/>
      <c r="B1503" s="142"/>
      <c r="C1503" s="143" t="s">
        <v>1578</v>
      </c>
      <c r="D1503" s="144"/>
      <c r="E1503" s="15"/>
      <c r="F1503" s="15"/>
      <c r="G1503" s="15"/>
      <c r="H1503" s="15"/>
      <c r="I1503" s="15"/>
      <c r="J1503" s="15"/>
      <c r="K1503" s="15"/>
      <c r="L1503" s="15"/>
      <c r="M1503" s="15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  <c r="X1503" s="15"/>
      <c r="Y1503" s="15"/>
      <c r="Z1503" s="15"/>
      <c r="AA1503" s="15"/>
      <c r="AB1503" s="15"/>
      <c r="AC1503" s="15"/>
      <c r="AD1503" s="15"/>
      <c r="AE1503" s="15"/>
      <c r="AF1503" s="15"/>
      <c r="AG1503" s="15"/>
      <c r="AH1503" s="15"/>
      <c r="AI1503" s="15"/>
      <c r="AJ1503" s="15"/>
      <c r="AK1503" s="15"/>
      <c r="AL1503" s="15"/>
      <c r="AM1503" s="15"/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  <c r="AX1503" s="15"/>
      <c r="AY1503" s="15"/>
      <c r="AZ1503" s="15"/>
      <c r="BA1503" s="15"/>
      <c r="BB1503" s="15"/>
      <c r="BC1503" s="15"/>
      <c r="BD1503" s="15"/>
      <c r="BE1503" s="15"/>
      <c r="BF1503" s="15"/>
      <c r="BG1503" s="15"/>
      <c r="BH1503" s="15"/>
      <c r="BI1503" s="15"/>
      <c r="BJ1503" s="15"/>
      <c r="BK1503" s="15"/>
    </row>
    <row r="1504" spans="1:63" s="1" customFormat="1" ht="15.6" x14ac:dyDescent="0.25">
      <c r="A1504" s="15"/>
      <c r="B1504" s="45" t="s">
        <v>3142</v>
      </c>
      <c r="C1504" s="73" t="s">
        <v>1579</v>
      </c>
      <c r="D1504" s="42" t="s">
        <v>3641</v>
      </c>
      <c r="E1504" s="15"/>
      <c r="F1504" s="15"/>
      <c r="G1504" s="15"/>
      <c r="H1504" s="15"/>
      <c r="I1504" s="15"/>
      <c r="J1504" s="15"/>
      <c r="K1504" s="15"/>
      <c r="L1504" s="15"/>
      <c r="M1504" s="15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  <c r="X1504" s="15"/>
      <c r="Y1504" s="15"/>
      <c r="Z1504" s="15"/>
      <c r="AA1504" s="15"/>
      <c r="AB1504" s="15"/>
      <c r="AC1504" s="15"/>
      <c r="AD1504" s="15"/>
      <c r="AE1504" s="15"/>
      <c r="AF1504" s="15"/>
      <c r="AG1504" s="15"/>
      <c r="AH1504" s="15"/>
      <c r="AI1504" s="15"/>
      <c r="AJ1504" s="15"/>
      <c r="AK1504" s="15"/>
      <c r="AL1504" s="15"/>
      <c r="AM1504" s="15"/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  <c r="AX1504" s="15"/>
      <c r="AY1504" s="15"/>
      <c r="AZ1504" s="15"/>
      <c r="BA1504" s="15"/>
      <c r="BB1504" s="15"/>
      <c r="BC1504" s="15"/>
      <c r="BD1504" s="15"/>
      <c r="BE1504" s="15"/>
      <c r="BF1504" s="15"/>
      <c r="BG1504" s="15"/>
      <c r="BH1504" s="15"/>
      <c r="BI1504" s="15"/>
      <c r="BJ1504" s="15"/>
      <c r="BK1504" s="15"/>
    </row>
    <row r="1505" spans="1:63" s="1" customFormat="1" ht="15.6" x14ac:dyDescent="0.25">
      <c r="A1505" s="15"/>
      <c r="B1505" s="45" t="s">
        <v>3143</v>
      </c>
      <c r="C1505" s="73" t="s">
        <v>1580</v>
      </c>
      <c r="D1505" s="42" t="s">
        <v>3641</v>
      </c>
      <c r="E1505" s="15"/>
      <c r="F1505" s="15"/>
      <c r="G1505" s="15"/>
      <c r="H1505" s="15"/>
      <c r="I1505" s="15"/>
      <c r="J1505" s="15"/>
      <c r="K1505" s="15"/>
      <c r="L1505" s="15"/>
      <c r="M1505" s="15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  <c r="X1505" s="15"/>
      <c r="Y1505" s="15"/>
      <c r="Z1505" s="15"/>
      <c r="AA1505" s="15"/>
      <c r="AB1505" s="15"/>
      <c r="AC1505" s="15"/>
      <c r="AD1505" s="15"/>
      <c r="AE1505" s="15"/>
      <c r="AF1505" s="15"/>
      <c r="AG1505" s="15"/>
      <c r="AH1505" s="15"/>
      <c r="AI1505" s="15"/>
      <c r="AJ1505" s="15"/>
      <c r="AK1505" s="15"/>
      <c r="AL1505" s="15"/>
      <c r="AM1505" s="15"/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  <c r="AX1505" s="15"/>
      <c r="AY1505" s="15"/>
      <c r="AZ1505" s="15"/>
      <c r="BA1505" s="15"/>
      <c r="BB1505" s="15"/>
      <c r="BC1505" s="15"/>
      <c r="BD1505" s="15"/>
      <c r="BE1505" s="15"/>
      <c r="BF1505" s="15"/>
      <c r="BG1505" s="15"/>
      <c r="BH1505" s="15"/>
      <c r="BI1505" s="15"/>
      <c r="BJ1505" s="15"/>
      <c r="BK1505" s="15"/>
    </row>
    <row r="1506" spans="1:63" s="1" customFormat="1" ht="15.6" x14ac:dyDescent="0.25">
      <c r="A1506" s="15"/>
      <c r="B1506" s="45" t="s">
        <v>3144</v>
      </c>
      <c r="C1506" s="73" t="s">
        <v>1581</v>
      </c>
      <c r="D1506" s="42" t="s">
        <v>3641</v>
      </c>
      <c r="E1506" s="15"/>
      <c r="F1506" s="15"/>
      <c r="G1506" s="15"/>
      <c r="H1506" s="15"/>
      <c r="I1506" s="15"/>
      <c r="J1506" s="15"/>
      <c r="K1506" s="15"/>
      <c r="L1506" s="15"/>
      <c r="M1506" s="15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  <c r="X1506" s="15"/>
      <c r="Y1506" s="15"/>
      <c r="Z1506" s="15"/>
      <c r="AA1506" s="15"/>
      <c r="AB1506" s="15"/>
      <c r="AC1506" s="15"/>
      <c r="AD1506" s="15"/>
      <c r="AE1506" s="15"/>
      <c r="AF1506" s="15"/>
      <c r="AG1506" s="15"/>
      <c r="AH1506" s="15"/>
      <c r="AI1506" s="15"/>
      <c r="AJ1506" s="15"/>
      <c r="AK1506" s="15"/>
      <c r="AL1506" s="15"/>
      <c r="AM1506" s="15"/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  <c r="AX1506" s="15"/>
      <c r="AY1506" s="15"/>
      <c r="AZ1506" s="15"/>
      <c r="BA1506" s="15"/>
      <c r="BB1506" s="15"/>
      <c r="BC1506" s="15"/>
      <c r="BD1506" s="15"/>
      <c r="BE1506" s="15"/>
      <c r="BF1506" s="15"/>
      <c r="BG1506" s="15"/>
      <c r="BH1506" s="15"/>
      <c r="BI1506" s="15"/>
      <c r="BJ1506" s="15"/>
      <c r="BK1506" s="15"/>
    </row>
    <row r="1507" spans="1:63" s="1" customFormat="1" ht="15.6" x14ac:dyDescent="0.25">
      <c r="A1507" s="15"/>
      <c r="B1507" s="45" t="s">
        <v>3145</v>
      </c>
      <c r="C1507" s="73" t="s">
        <v>1582</v>
      </c>
      <c r="D1507" s="42" t="s">
        <v>3641</v>
      </c>
      <c r="E1507" s="15"/>
      <c r="F1507" s="15"/>
      <c r="G1507" s="15"/>
      <c r="H1507" s="15"/>
      <c r="I1507" s="15"/>
      <c r="J1507" s="15"/>
      <c r="K1507" s="15"/>
      <c r="L1507" s="15"/>
      <c r="M1507" s="15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  <c r="X1507" s="15"/>
      <c r="Y1507" s="15"/>
      <c r="Z1507" s="15"/>
      <c r="AA1507" s="15"/>
      <c r="AB1507" s="15"/>
      <c r="AC1507" s="15"/>
      <c r="AD1507" s="15"/>
      <c r="AE1507" s="15"/>
      <c r="AF1507" s="15"/>
      <c r="AG1507" s="15"/>
      <c r="AH1507" s="15"/>
      <c r="AI1507" s="15"/>
      <c r="AJ1507" s="15"/>
      <c r="AK1507" s="15"/>
      <c r="AL1507" s="15"/>
      <c r="AM1507" s="15"/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  <c r="AX1507" s="15"/>
      <c r="AY1507" s="15"/>
      <c r="AZ1507" s="15"/>
      <c r="BA1507" s="15"/>
      <c r="BB1507" s="15"/>
      <c r="BC1507" s="15"/>
      <c r="BD1507" s="15"/>
      <c r="BE1507" s="15"/>
      <c r="BF1507" s="15"/>
      <c r="BG1507" s="15"/>
      <c r="BH1507" s="15"/>
      <c r="BI1507" s="15"/>
      <c r="BJ1507" s="15"/>
      <c r="BK1507" s="15"/>
    </row>
    <row r="1508" spans="1:63" s="1" customFormat="1" ht="15.6" x14ac:dyDescent="0.25">
      <c r="A1508" s="15"/>
      <c r="B1508" s="45" t="s">
        <v>3146</v>
      </c>
      <c r="C1508" s="73" t="s">
        <v>1583</v>
      </c>
      <c r="D1508" s="42" t="s">
        <v>3641</v>
      </c>
      <c r="E1508" s="15"/>
      <c r="F1508" s="15"/>
      <c r="G1508" s="15"/>
      <c r="H1508" s="15"/>
      <c r="I1508" s="15"/>
      <c r="J1508" s="15"/>
      <c r="K1508" s="15"/>
      <c r="L1508" s="15"/>
      <c r="M1508" s="15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  <c r="X1508" s="15"/>
      <c r="Y1508" s="15"/>
      <c r="Z1508" s="15"/>
      <c r="AA1508" s="15"/>
      <c r="AB1508" s="15"/>
      <c r="AC1508" s="15"/>
      <c r="AD1508" s="15"/>
      <c r="AE1508" s="15"/>
      <c r="AF1508" s="15"/>
      <c r="AG1508" s="15"/>
      <c r="AH1508" s="15"/>
      <c r="AI1508" s="15"/>
      <c r="AJ1508" s="15"/>
      <c r="AK1508" s="15"/>
      <c r="AL1508" s="15"/>
      <c r="AM1508" s="15"/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  <c r="AX1508" s="15"/>
      <c r="AY1508" s="15"/>
      <c r="AZ1508" s="15"/>
      <c r="BA1508" s="15"/>
      <c r="BB1508" s="15"/>
      <c r="BC1508" s="15"/>
      <c r="BD1508" s="15"/>
      <c r="BE1508" s="15"/>
      <c r="BF1508" s="15"/>
      <c r="BG1508" s="15"/>
      <c r="BH1508" s="15"/>
      <c r="BI1508" s="15"/>
      <c r="BJ1508" s="15"/>
      <c r="BK1508" s="15"/>
    </row>
    <row r="1509" spans="1:63" s="1" customFormat="1" ht="15.6" x14ac:dyDescent="0.25">
      <c r="A1509" s="15"/>
      <c r="B1509" s="45" t="s">
        <v>3147</v>
      </c>
      <c r="C1509" s="73" t="s">
        <v>1584</v>
      </c>
      <c r="D1509" s="42" t="s">
        <v>3641</v>
      </c>
      <c r="E1509" s="15"/>
      <c r="F1509" s="15"/>
      <c r="G1509" s="15"/>
      <c r="H1509" s="15"/>
      <c r="I1509" s="15"/>
      <c r="J1509" s="15"/>
      <c r="K1509" s="15"/>
      <c r="L1509" s="15"/>
      <c r="M1509" s="15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  <c r="X1509" s="15"/>
      <c r="Y1509" s="15"/>
      <c r="Z1509" s="15"/>
      <c r="AA1509" s="15"/>
      <c r="AB1509" s="15"/>
      <c r="AC1509" s="15"/>
      <c r="AD1509" s="15"/>
      <c r="AE1509" s="15"/>
      <c r="AF1509" s="15"/>
      <c r="AG1509" s="15"/>
      <c r="AH1509" s="15"/>
      <c r="AI1509" s="15"/>
      <c r="AJ1509" s="15"/>
      <c r="AK1509" s="15"/>
      <c r="AL1509" s="15"/>
      <c r="AM1509" s="15"/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  <c r="AX1509" s="15"/>
      <c r="AY1509" s="15"/>
      <c r="AZ1509" s="15"/>
      <c r="BA1509" s="15"/>
      <c r="BB1509" s="15"/>
      <c r="BC1509" s="15"/>
      <c r="BD1509" s="15"/>
      <c r="BE1509" s="15"/>
      <c r="BF1509" s="15"/>
      <c r="BG1509" s="15"/>
      <c r="BH1509" s="15"/>
      <c r="BI1509" s="15"/>
      <c r="BJ1509" s="15"/>
      <c r="BK1509" s="15"/>
    </row>
    <row r="1510" spans="1:63" s="1" customFormat="1" ht="15.6" x14ac:dyDescent="0.25">
      <c r="A1510" s="15"/>
      <c r="B1510" s="45" t="s">
        <v>3148</v>
      </c>
      <c r="C1510" s="73" t="s">
        <v>1585</v>
      </c>
      <c r="D1510" s="42" t="s">
        <v>3641</v>
      </c>
      <c r="E1510" s="15"/>
      <c r="F1510" s="15"/>
      <c r="G1510" s="15"/>
      <c r="H1510" s="15"/>
      <c r="I1510" s="15"/>
      <c r="J1510" s="15"/>
      <c r="K1510" s="15"/>
      <c r="L1510" s="15"/>
      <c r="M1510" s="15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  <c r="X1510" s="15"/>
      <c r="Y1510" s="15"/>
      <c r="Z1510" s="15"/>
      <c r="AA1510" s="15"/>
      <c r="AB1510" s="15"/>
      <c r="AC1510" s="15"/>
      <c r="AD1510" s="15"/>
      <c r="AE1510" s="15"/>
      <c r="AF1510" s="15"/>
      <c r="AG1510" s="15"/>
      <c r="AH1510" s="15"/>
      <c r="AI1510" s="15"/>
      <c r="AJ1510" s="15"/>
      <c r="AK1510" s="15"/>
      <c r="AL1510" s="15"/>
      <c r="AM1510" s="15"/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  <c r="AX1510" s="15"/>
      <c r="AY1510" s="15"/>
      <c r="AZ1510" s="15"/>
      <c r="BA1510" s="15"/>
      <c r="BB1510" s="15"/>
      <c r="BC1510" s="15"/>
      <c r="BD1510" s="15"/>
      <c r="BE1510" s="15"/>
      <c r="BF1510" s="15"/>
      <c r="BG1510" s="15"/>
      <c r="BH1510" s="15"/>
      <c r="BI1510" s="15"/>
      <c r="BJ1510" s="15"/>
      <c r="BK1510" s="15"/>
    </row>
    <row r="1511" spans="1:63" s="1" customFormat="1" ht="15.6" x14ac:dyDescent="0.25">
      <c r="A1511" s="15"/>
      <c r="B1511" s="45" t="s">
        <v>3149</v>
      </c>
      <c r="C1511" s="73" t="s">
        <v>1586</v>
      </c>
      <c r="D1511" s="42" t="s">
        <v>3641</v>
      </c>
      <c r="E1511" s="15"/>
      <c r="F1511" s="15"/>
      <c r="G1511" s="15"/>
      <c r="H1511" s="15"/>
      <c r="I1511" s="15"/>
      <c r="J1511" s="15"/>
      <c r="K1511" s="15"/>
      <c r="L1511" s="15"/>
      <c r="M1511" s="15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  <c r="X1511" s="15"/>
      <c r="Y1511" s="15"/>
      <c r="Z1511" s="15"/>
      <c r="AA1511" s="15"/>
      <c r="AB1511" s="15"/>
      <c r="AC1511" s="15"/>
      <c r="AD1511" s="15"/>
      <c r="AE1511" s="15"/>
      <c r="AF1511" s="15"/>
      <c r="AG1511" s="15"/>
      <c r="AH1511" s="15"/>
      <c r="AI1511" s="15"/>
      <c r="AJ1511" s="15"/>
      <c r="AK1511" s="15"/>
      <c r="AL1511" s="15"/>
      <c r="AM1511" s="15"/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  <c r="AX1511" s="15"/>
      <c r="AY1511" s="15"/>
      <c r="AZ1511" s="15"/>
      <c r="BA1511" s="15"/>
      <c r="BB1511" s="15"/>
      <c r="BC1511" s="15"/>
      <c r="BD1511" s="15"/>
      <c r="BE1511" s="15"/>
      <c r="BF1511" s="15"/>
      <c r="BG1511" s="15"/>
      <c r="BH1511" s="15"/>
      <c r="BI1511" s="15"/>
      <c r="BJ1511" s="15"/>
      <c r="BK1511" s="15"/>
    </row>
    <row r="1512" spans="1:63" s="1" customFormat="1" ht="15.6" x14ac:dyDescent="0.25">
      <c r="A1512" s="15"/>
      <c r="B1512" s="45" t="s">
        <v>3150</v>
      </c>
      <c r="C1512" s="73" t="s">
        <v>1587</v>
      </c>
      <c r="D1512" s="42" t="s">
        <v>3641</v>
      </c>
      <c r="E1512" s="15"/>
      <c r="F1512" s="15"/>
      <c r="G1512" s="15"/>
      <c r="H1512" s="15"/>
      <c r="I1512" s="15"/>
      <c r="J1512" s="15"/>
      <c r="K1512" s="15"/>
      <c r="L1512" s="15"/>
      <c r="M1512" s="15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  <c r="X1512" s="15"/>
      <c r="Y1512" s="15"/>
      <c r="Z1512" s="15"/>
      <c r="AA1512" s="15"/>
      <c r="AB1512" s="15"/>
      <c r="AC1512" s="15"/>
      <c r="AD1512" s="15"/>
      <c r="AE1512" s="15"/>
      <c r="AF1512" s="15"/>
      <c r="AG1512" s="15"/>
      <c r="AH1512" s="15"/>
      <c r="AI1512" s="15"/>
      <c r="AJ1512" s="15"/>
      <c r="AK1512" s="15"/>
      <c r="AL1512" s="15"/>
      <c r="AM1512" s="15"/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  <c r="AX1512" s="15"/>
      <c r="AY1512" s="15"/>
      <c r="AZ1512" s="15"/>
      <c r="BA1512" s="15"/>
      <c r="BB1512" s="15"/>
      <c r="BC1512" s="15"/>
      <c r="BD1512" s="15"/>
      <c r="BE1512" s="15"/>
      <c r="BF1512" s="15"/>
      <c r="BG1512" s="15"/>
      <c r="BH1512" s="15"/>
      <c r="BI1512" s="15"/>
      <c r="BJ1512" s="15"/>
      <c r="BK1512" s="15"/>
    </row>
    <row r="1513" spans="1:63" s="1" customFormat="1" ht="15.6" x14ac:dyDescent="0.25">
      <c r="A1513" s="15"/>
      <c r="B1513" s="45" t="s">
        <v>3151</v>
      </c>
      <c r="C1513" s="73" t="s">
        <v>1588</v>
      </c>
      <c r="D1513" s="42" t="s">
        <v>3641</v>
      </c>
      <c r="E1513" s="15"/>
      <c r="F1513" s="15"/>
      <c r="G1513" s="15"/>
      <c r="H1513" s="15"/>
      <c r="I1513" s="15"/>
      <c r="J1513" s="15"/>
      <c r="K1513" s="15"/>
      <c r="L1513" s="15"/>
      <c r="M1513" s="15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  <c r="X1513" s="15"/>
      <c r="Y1513" s="15"/>
      <c r="Z1513" s="15"/>
      <c r="AA1513" s="15"/>
      <c r="AB1513" s="15"/>
      <c r="AC1513" s="15"/>
      <c r="AD1513" s="15"/>
      <c r="AE1513" s="15"/>
      <c r="AF1513" s="15"/>
      <c r="AG1513" s="15"/>
      <c r="AH1513" s="15"/>
      <c r="AI1513" s="15"/>
      <c r="AJ1513" s="15"/>
      <c r="AK1513" s="15"/>
      <c r="AL1513" s="15"/>
      <c r="AM1513" s="15"/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  <c r="AX1513" s="15"/>
      <c r="AY1513" s="15"/>
      <c r="AZ1513" s="15"/>
      <c r="BA1513" s="15"/>
      <c r="BB1513" s="15"/>
      <c r="BC1513" s="15"/>
      <c r="BD1513" s="15"/>
      <c r="BE1513" s="15"/>
      <c r="BF1513" s="15"/>
      <c r="BG1513" s="15"/>
      <c r="BH1513" s="15"/>
      <c r="BI1513" s="15"/>
      <c r="BJ1513" s="15"/>
      <c r="BK1513" s="15"/>
    </row>
    <row r="1514" spans="1:63" s="1" customFormat="1" ht="15.6" x14ac:dyDescent="0.25">
      <c r="A1514" s="15"/>
      <c r="B1514" s="45" t="s">
        <v>3152</v>
      </c>
      <c r="C1514" s="73" t="s">
        <v>1589</v>
      </c>
      <c r="D1514" s="42" t="s">
        <v>3641</v>
      </c>
      <c r="E1514" s="15"/>
      <c r="F1514" s="15"/>
      <c r="G1514" s="15"/>
      <c r="H1514" s="15"/>
      <c r="I1514" s="15"/>
      <c r="J1514" s="15"/>
      <c r="K1514" s="15"/>
      <c r="L1514" s="15"/>
      <c r="M1514" s="15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  <c r="X1514" s="15"/>
      <c r="Y1514" s="15"/>
      <c r="Z1514" s="15"/>
      <c r="AA1514" s="15"/>
      <c r="AB1514" s="15"/>
      <c r="AC1514" s="15"/>
      <c r="AD1514" s="15"/>
      <c r="AE1514" s="15"/>
      <c r="AF1514" s="15"/>
      <c r="AG1514" s="15"/>
      <c r="AH1514" s="15"/>
      <c r="AI1514" s="15"/>
      <c r="AJ1514" s="15"/>
      <c r="AK1514" s="15"/>
      <c r="AL1514" s="15"/>
      <c r="AM1514" s="15"/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  <c r="AX1514" s="15"/>
      <c r="AY1514" s="15"/>
      <c r="AZ1514" s="15"/>
      <c r="BA1514" s="15"/>
      <c r="BB1514" s="15"/>
      <c r="BC1514" s="15"/>
      <c r="BD1514" s="15"/>
      <c r="BE1514" s="15"/>
      <c r="BF1514" s="15"/>
      <c r="BG1514" s="15"/>
      <c r="BH1514" s="15"/>
      <c r="BI1514" s="15"/>
      <c r="BJ1514" s="15"/>
      <c r="BK1514" s="15"/>
    </row>
    <row r="1515" spans="1:63" s="1" customFormat="1" ht="15.6" x14ac:dyDescent="0.25">
      <c r="A1515" s="15"/>
      <c r="B1515" s="45" t="s">
        <v>3153</v>
      </c>
      <c r="C1515" s="73" t="s">
        <v>1590</v>
      </c>
      <c r="D1515" s="42" t="s">
        <v>3641</v>
      </c>
      <c r="E1515" s="15"/>
      <c r="F1515" s="15"/>
      <c r="G1515" s="15"/>
      <c r="H1515" s="15"/>
      <c r="I1515" s="15"/>
      <c r="J1515" s="15"/>
      <c r="K1515" s="15"/>
      <c r="L1515" s="15"/>
      <c r="M1515" s="15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  <c r="X1515" s="15"/>
      <c r="Y1515" s="15"/>
      <c r="Z1515" s="15"/>
      <c r="AA1515" s="15"/>
      <c r="AB1515" s="15"/>
      <c r="AC1515" s="15"/>
      <c r="AD1515" s="15"/>
      <c r="AE1515" s="15"/>
      <c r="AF1515" s="15"/>
      <c r="AG1515" s="15"/>
      <c r="AH1515" s="15"/>
      <c r="AI1515" s="15"/>
      <c r="AJ1515" s="15"/>
      <c r="AK1515" s="15"/>
      <c r="AL1515" s="15"/>
      <c r="AM1515" s="15"/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  <c r="AX1515" s="15"/>
      <c r="AY1515" s="15"/>
      <c r="AZ1515" s="15"/>
      <c r="BA1515" s="15"/>
      <c r="BB1515" s="15"/>
      <c r="BC1515" s="15"/>
      <c r="BD1515" s="15"/>
      <c r="BE1515" s="15"/>
      <c r="BF1515" s="15"/>
      <c r="BG1515" s="15"/>
      <c r="BH1515" s="15"/>
      <c r="BI1515" s="15"/>
      <c r="BJ1515" s="15"/>
      <c r="BK1515" s="15"/>
    </row>
    <row r="1516" spans="1:63" s="1" customFormat="1" ht="15.6" x14ac:dyDescent="0.25">
      <c r="A1516" s="15"/>
      <c r="B1516" s="45" t="s">
        <v>3154</v>
      </c>
      <c r="C1516" s="73" t="s">
        <v>1591</v>
      </c>
      <c r="D1516" s="42" t="s">
        <v>3641</v>
      </c>
      <c r="E1516" s="15"/>
      <c r="F1516" s="15"/>
      <c r="G1516" s="15"/>
      <c r="H1516" s="15"/>
      <c r="I1516" s="15"/>
      <c r="J1516" s="15"/>
      <c r="K1516" s="15"/>
      <c r="L1516" s="15"/>
      <c r="M1516" s="15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  <c r="X1516" s="15"/>
      <c r="Y1516" s="15"/>
      <c r="Z1516" s="15"/>
      <c r="AA1516" s="15"/>
      <c r="AB1516" s="15"/>
      <c r="AC1516" s="15"/>
      <c r="AD1516" s="15"/>
      <c r="AE1516" s="15"/>
      <c r="AF1516" s="15"/>
      <c r="AG1516" s="15"/>
      <c r="AH1516" s="15"/>
      <c r="AI1516" s="15"/>
      <c r="AJ1516" s="15"/>
      <c r="AK1516" s="15"/>
      <c r="AL1516" s="15"/>
      <c r="AM1516" s="15"/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  <c r="AX1516" s="15"/>
      <c r="AY1516" s="15"/>
      <c r="AZ1516" s="15"/>
      <c r="BA1516" s="15"/>
      <c r="BB1516" s="15"/>
      <c r="BC1516" s="15"/>
      <c r="BD1516" s="15"/>
      <c r="BE1516" s="15"/>
      <c r="BF1516" s="15"/>
      <c r="BG1516" s="15"/>
      <c r="BH1516" s="15"/>
      <c r="BI1516" s="15"/>
      <c r="BJ1516" s="15"/>
      <c r="BK1516" s="15"/>
    </row>
    <row r="1517" spans="1:63" s="1" customFormat="1" ht="15.6" x14ac:dyDescent="0.25">
      <c r="A1517" s="15"/>
      <c r="B1517" s="45" t="s">
        <v>3155</v>
      </c>
      <c r="C1517" s="73" t="s">
        <v>1592</v>
      </c>
      <c r="D1517" s="42" t="s">
        <v>3641</v>
      </c>
      <c r="E1517" s="15"/>
      <c r="F1517" s="15"/>
      <c r="G1517" s="15"/>
      <c r="H1517" s="15"/>
      <c r="I1517" s="15"/>
      <c r="J1517" s="15"/>
      <c r="K1517" s="15"/>
      <c r="L1517" s="15"/>
      <c r="M1517" s="15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  <c r="X1517" s="15"/>
      <c r="Y1517" s="15"/>
      <c r="Z1517" s="15"/>
      <c r="AA1517" s="15"/>
      <c r="AB1517" s="15"/>
      <c r="AC1517" s="15"/>
      <c r="AD1517" s="15"/>
      <c r="AE1517" s="15"/>
      <c r="AF1517" s="15"/>
      <c r="AG1517" s="15"/>
      <c r="AH1517" s="15"/>
      <c r="AI1517" s="15"/>
      <c r="AJ1517" s="15"/>
      <c r="AK1517" s="15"/>
      <c r="AL1517" s="15"/>
      <c r="AM1517" s="15"/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  <c r="AX1517" s="15"/>
      <c r="AY1517" s="15"/>
      <c r="AZ1517" s="15"/>
      <c r="BA1517" s="15"/>
      <c r="BB1517" s="15"/>
      <c r="BC1517" s="15"/>
      <c r="BD1517" s="15"/>
      <c r="BE1517" s="15"/>
      <c r="BF1517" s="15"/>
      <c r="BG1517" s="15"/>
      <c r="BH1517" s="15"/>
      <c r="BI1517" s="15"/>
      <c r="BJ1517" s="15"/>
      <c r="BK1517" s="15"/>
    </row>
    <row r="1518" spans="1:63" s="1" customFormat="1" ht="15.6" x14ac:dyDescent="0.25">
      <c r="A1518" s="15"/>
      <c r="B1518" s="45" t="s">
        <v>3156</v>
      </c>
      <c r="C1518" s="73" t="s">
        <v>1593</v>
      </c>
      <c r="D1518" s="42" t="s">
        <v>3641</v>
      </c>
      <c r="E1518" s="15"/>
      <c r="F1518" s="15"/>
      <c r="G1518" s="15"/>
      <c r="H1518" s="15"/>
      <c r="I1518" s="15"/>
      <c r="J1518" s="15"/>
      <c r="K1518" s="15"/>
      <c r="L1518" s="15"/>
      <c r="M1518" s="15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  <c r="X1518" s="15"/>
      <c r="Y1518" s="15"/>
      <c r="Z1518" s="15"/>
      <c r="AA1518" s="15"/>
      <c r="AB1518" s="15"/>
      <c r="AC1518" s="15"/>
      <c r="AD1518" s="15"/>
      <c r="AE1518" s="15"/>
      <c r="AF1518" s="15"/>
      <c r="AG1518" s="15"/>
      <c r="AH1518" s="15"/>
      <c r="AI1518" s="15"/>
      <c r="AJ1518" s="15"/>
      <c r="AK1518" s="15"/>
      <c r="AL1518" s="15"/>
      <c r="AM1518" s="15"/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  <c r="AX1518" s="15"/>
      <c r="AY1518" s="15"/>
      <c r="AZ1518" s="15"/>
      <c r="BA1518" s="15"/>
      <c r="BB1518" s="15"/>
      <c r="BC1518" s="15"/>
      <c r="BD1518" s="15"/>
      <c r="BE1518" s="15"/>
      <c r="BF1518" s="15"/>
      <c r="BG1518" s="15"/>
      <c r="BH1518" s="15"/>
      <c r="BI1518" s="15"/>
      <c r="BJ1518" s="15"/>
      <c r="BK1518" s="15"/>
    </row>
    <row r="1519" spans="1:63" s="1" customFormat="1" ht="15.6" x14ac:dyDescent="0.25">
      <c r="A1519" s="15"/>
      <c r="B1519" s="45" t="s">
        <v>3157</v>
      </c>
      <c r="C1519" s="73" t="s">
        <v>1594</v>
      </c>
      <c r="D1519" s="42" t="s">
        <v>3641</v>
      </c>
      <c r="E1519" s="15"/>
      <c r="F1519" s="15"/>
      <c r="G1519" s="15"/>
      <c r="H1519" s="15"/>
      <c r="I1519" s="15"/>
      <c r="J1519" s="15"/>
      <c r="K1519" s="15"/>
      <c r="L1519" s="15"/>
      <c r="M1519" s="15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  <c r="X1519" s="15"/>
      <c r="Y1519" s="15"/>
      <c r="Z1519" s="15"/>
      <c r="AA1519" s="15"/>
      <c r="AB1519" s="15"/>
      <c r="AC1519" s="15"/>
      <c r="AD1519" s="15"/>
      <c r="AE1519" s="15"/>
      <c r="AF1519" s="15"/>
      <c r="AG1519" s="15"/>
      <c r="AH1519" s="15"/>
      <c r="AI1519" s="15"/>
      <c r="AJ1519" s="15"/>
      <c r="AK1519" s="15"/>
      <c r="AL1519" s="15"/>
      <c r="AM1519" s="15"/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  <c r="AX1519" s="15"/>
      <c r="AY1519" s="15"/>
      <c r="AZ1519" s="15"/>
      <c r="BA1519" s="15"/>
      <c r="BB1519" s="15"/>
      <c r="BC1519" s="15"/>
      <c r="BD1519" s="15"/>
      <c r="BE1519" s="15"/>
      <c r="BF1519" s="15"/>
      <c r="BG1519" s="15"/>
      <c r="BH1519" s="15"/>
      <c r="BI1519" s="15"/>
      <c r="BJ1519" s="15"/>
      <c r="BK1519" s="15"/>
    </row>
    <row r="1520" spans="1:63" s="1" customFormat="1" ht="15.6" x14ac:dyDescent="0.25">
      <c r="A1520" s="15"/>
      <c r="B1520" s="45" t="s">
        <v>3158</v>
      </c>
      <c r="C1520" s="73" t="s">
        <v>1595</v>
      </c>
      <c r="D1520" s="42" t="s">
        <v>3641</v>
      </c>
      <c r="E1520" s="15"/>
      <c r="F1520" s="15"/>
      <c r="G1520" s="15"/>
      <c r="H1520" s="15"/>
      <c r="I1520" s="15"/>
      <c r="J1520" s="15"/>
      <c r="K1520" s="15"/>
      <c r="L1520" s="15"/>
      <c r="M1520" s="15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  <c r="X1520" s="15"/>
      <c r="Y1520" s="15"/>
      <c r="Z1520" s="15"/>
      <c r="AA1520" s="15"/>
      <c r="AB1520" s="15"/>
      <c r="AC1520" s="15"/>
      <c r="AD1520" s="15"/>
      <c r="AE1520" s="15"/>
      <c r="AF1520" s="15"/>
      <c r="AG1520" s="15"/>
      <c r="AH1520" s="15"/>
      <c r="AI1520" s="15"/>
      <c r="AJ1520" s="15"/>
      <c r="AK1520" s="15"/>
      <c r="AL1520" s="15"/>
      <c r="AM1520" s="15"/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  <c r="AX1520" s="15"/>
      <c r="AY1520" s="15"/>
      <c r="AZ1520" s="15"/>
      <c r="BA1520" s="15"/>
      <c r="BB1520" s="15"/>
      <c r="BC1520" s="15"/>
      <c r="BD1520" s="15"/>
      <c r="BE1520" s="15"/>
      <c r="BF1520" s="15"/>
      <c r="BG1520" s="15"/>
      <c r="BH1520" s="15"/>
      <c r="BI1520" s="15"/>
      <c r="BJ1520" s="15"/>
      <c r="BK1520" s="15"/>
    </row>
    <row r="1521" spans="1:63" s="1" customFormat="1" ht="15.6" x14ac:dyDescent="0.25">
      <c r="A1521" s="15"/>
      <c r="B1521" s="45" t="s">
        <v>3159</v>
      </c>
      <c r="C1521" s="73" t="s">
        <v>1596</v>
      </c>
      <c r="D1521" s="42" t="s">
        <v>3641</v>
      </c>
      <c r="E1521" s="15"/>
      <c r="F1521" s="15"/>
      <c r="G1521" s="15"/>
      <c r="H1521" s="15"/>
      <c r="I1521" s="15"/>
      <c r="J1521" s="15"/>
      <c r="K1521" s="15"/>
      <c r="L1521" s="15"/>
      <c r="M1521" s="15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  <c r="X1521" s="15"/>
      <c r="Y1521" s="15"/>
      <c r="Z1521" s="15"/>
      <c r="AA1521" s="15"/>
      <c r="AB1521" s="15"/>
      <c r="AC1521" s="15"/>
      <c r="AD1521" s="15"/>
      <c r="AE1521" s="15"/>
      <c r="AF1521" s="15"/>
      <c r="AG1521" s="15"/>
      <c r="AH1521" s="15"/>
      <c r="AI1521" s="15"/>
      <c r="AJ1521" s="15"/>
      <c r="AK1521" s="15"/>
      <c r="AL1521" s="15"/>
      <c r="AM1521" s="15"/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  <c r="AX1521" s="15"/>
      <c r="AY1521" s="15"/>
      <c r="AZ1521" s="15"/>
      <c r="BA1521" s="15"/>
      <c r="BB1521" s="15"/>
      <c r="BC1521" s="15"/>
      <c r="BD1521" s="15"/>
      <c r="BE1521" s="15"/>
      <c r="BF1521" s="15"/>
      <c r="BG1521" s="15"/>
      <c r="BH1521" s="15"/>
      <c r="BI1521" s="15"/>
      <c r="BJ1521" s="15"/>
      <c r="BK1521" s="15"/>
    </row>
    <row r="1522" spans="1:63" s="1" customFormat="1" ht="15.6" x14ac:dyDescent="0.25">
      <c r="A1522" s="15"/>
      <c r="B1522" s="142"/>
      <c r="C1522" s="143" t="s">
        <v>1597</v>
      </c>
      <c r="D1522" s="144"/>
      <c r="E1522" s="15"/>
      <c r="F1522" s="15"/>
      <c r="G1522" s="15"/>
      <c r="H1522" s="15"/>
      <c r="I1522" s="15"/>
      <c r="J1522" s="15"/>
      <c r="K1522" s="15"/>
      <c r="L1522" s="15"/>
      <c r="M1522" s="15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  <c r="X1522" s="15"/>
      <c r="Y1522" s="15"/>
      <c r="Z1522" s="15"/>
      <c r="AA1522" s="15"/>
      <c r="AB1522" s="15"/>
      <c r="AC1522" s="15"/>
      <c r="AD1522" s="15"/>
      <c r="AE1522" s="15"/>
      <c r="AF1522" s="15"/>
      <c r="AG1522" s="15"/>
      <c r="AH1522" s="15"/>
      <c r="AI1522" s="15"/>
      <c r="AJ1522" s="15"/>
      <c r="AK1522" s="15"/>
      <c r="AL1522" s="15"/>
      <c r="AM1522" s="15"/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  <c r="AX1522" s="15"/>
      <c r="AY1522" s="15"/>
      <c r="AZ1522" s="15"/>
      <c r="BA1522" s="15"/>
      <c r="BB1522" s="15"/>
      <c r="BC1522" s="15"/>
      <c r="BD1522" s="15"/>
      <c r="BE1522" s="15"/>
      <c r="BF1522" s="15"/>
      <c r="BG1522" s="15"/>
      <c r="BH1522" s="15"/>
      <c r="BI1522" s="15"/>
      <c r="BJ1522" s="15"/>
      <c r="BK1522" s="15"/>
    </row>
    <row r="1523" spans="1:63" s="1" customFormat="1" ht="15.6" x14ac:dyDescent="0.25">
      <c r="A1523" s="15"/>
      <c r="B1523" s="45" t="s">
        <v>3160</v>
      </c>
      <c r="C1523" s="73" t="s">
        <v>1598</v>
      </c>
      <c r="D1523" s="42" t="s">
        <v>3641</v>
      </c>
      <c r="E1523" s="15"/>
      <c r="F1523" s="15"/>
      <c r="G1523" s="15"/>
      <c r="H1523" s="15"/>
      <c r="I1523" s="15"/>
      <c r="J1523" s="15"/>
      <c r="K1523" s="15"/>
      <c r="L1523" s="15"/>
      <c r="M1523" s="15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  <c r="X1523" s="15"/>
      <c r="Y1523" s="15"/>
      <c r="Z1523" s="15"/>
      <c r="AA1523" s="15"/>
      <c r="AB1523" s="15"/>
      <c r="AC1523" s="15"/>
      <c r="AD1523" s="15"/>
      <c r="AE1523" s="15"/>
      <c r="AF1523" s="15"/>
      <c r="AG1523" s="15"/>
      <c r="AH1523" s="15"/>
      <c r="AI1523" s="15"/>
      <c r="AJ1523" s="15"/>
      <c r="AK1523" s="15"/>
      <c r="AL1523" s="15"/>
      <c r="AM1523" s="15"/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  <c r="AX1523" s="15"/>
      <c r="AY1523" s="15"/>
      <c r="AZ1523" s="15"/>
      <c r="BA1523" s="15"/>
      <c r="BB1523" s="15"/>
      <c r="BC1523" s="15"/>
      <c r="BD1523" s="15"/>
      <c r="BE1523" s="15"/>
      <c r="BF1523" s="15"/>
      <c r="BG1523" s="15"/>
      <c r="BH1523" s="15"/>
      <c r="BI1523" s="15"/>
      <c r="BJ1523" s="15"/>
      <c r="BK1523" s="15"/>
    </row>
    <row r="1524" spans="1:63" s="1" customFormat="1" ht="15.6" x14ac:dyDescent="0.25">
      <c r="A1524" s="15"/>
      <c r="B1524" s="45" t="s">
        <v>3161</v>
      </c>
      <c r="C1524" s="73" t="s">
        <v>1599</v>
      </c>
      <c r="D1524" s="42" t="s">
        <v>3641</v>
      </c>
      <c r="E1524" s="15"/>
      <c r="F1524" s="15"/>
      <c r="G1524" s="15"/>
      <c r="H1524" s="15"/>
      <c r="I1524" s="15"/>
      <c r="J1524" s="15"/>
      <c r="K1524" s="15"/>
      <c r="L1524" s="15"/>
      <c r="M1524" s="15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  <c r="X1524" s="15"/>
      <c r="Y1524" s="15"/>
      <c r="Z1524" s="15"/>
      <c r="AA1524" s="15"/>
      <c r="AB1524" s="15"/>
      <c r="AC1524" s="15"/>
      <c r="AD1524" s="15"/>
      <c r="AE1524" s="15"/>
      <c r="AF1524" s="15"/>
      <c r="AG1524" s="15"/>
      <c r="AH1524" s="15"/>
      <c r="AI1524" s="15"/>
      <c r="AJ1524" s="15"/>
      <c r="AK1524" s="15"/>
      <c r="AL1524" s="15"/>
      <c r="AM1524" s="15"/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  <c r="AX1524" s="15"/>
      <c r="AY1524" s="15"/>
      <c r="AZ1524" s="15"/>
      <c r="BA1524" s="15"/>
      <c r="BB1524" s="15"/>
      <c r="BC1524" s="15"/>
      <c r="BD1524" s="15"/>
      <c r="BE1524" s="15"/>
      <c r="BF1524" s="15"/>
      <c r="BG1524" s="15"/>
      <c r="BH1524" s="15"/>
      <c r="BI1524" s="15"/>
      <c r="BJ1524" s="15"/>
      <c r="BK1524" s="15"/>
    </row>
    <row r="1525" spans="1:63" s="1" customFormat="1" ht="15.6" x14ac:dyDescent="0.25">
      <c r="A1525" s="15"/>
      <c r="B1525" s="45" t="s">
        <v>3162</v>
      </c>
      <c r="C1525" s="73" t="s">
        <v>1600</v>
      </c>
      <c r="D1525" s="42" t="s">
        <v>3641</v>
      </c>
      <c r="E1525" s="15"/>
      <c r="F1525" s="15"/>
      <c r="G1525" s="15"/>
      <c r="H1525" s="15"/>
      <c r="I1525" s="15"/>
      <c r="J1525" s="15"/>
      <c r="K1525" s="15"/>
      <c r="L1525" s="15"/>
      <c r="M1525" s="15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  <c r="X1525" s="15"/>
      <c r="Y1525" s="15"/>
      <c r="Z1525" s="15"/>
      <c r="AA1525" s="15"/>
      <c r="AB1525" s="15"/>
      <c r="AC1525" s="15"/>
      <c r="AD1525" s="15"/>
      <c r="AE1525" s="15"/>
      <c r="AF1525" s="15"/>
      <c r="AG1525" s="15"/>
      <c r="AH1525" s="15"/>
      <c r="AI1525" s="15"/>
      <c r="AJ1525" s="15"/>
      <c r="AK1525" s="15"/>
      <c r="AL1525" s="15"/>
      <c r="AM1525" s="15"/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  <c r="AX1525" s="15"/>
      <c r="AY1525" s="15"/>
      <c r="AZ1525" s="15"/>
      <c r="BA1525" s="15"/>
      <c r="BB1525" s="15"/>
      <c r="BC1525" s="15"/>
      <c r="BD1525" s="15"/>
      <c r="BE1525" s="15"/>
      <c r="BF1525" s="15"/>
      <c r="BG1525" s="15"/>
      <c r="BH1525" s="15"/>
      <c r="BI1525" s="15"/>
      <c r="BJ1525" s="15"/>
      <c r="BK1525" s="15"/>
    </row>
    <row r="1526" spans="1:63" s="1" customFormat="1" ht="15.6" x14ac:dyDescent="0.25">
      <c r="A1526" s="15"/>
      <c r="B1526" s="45" t="s">
        <v>3163</v>
      </c>
      <c r="C1526" s="73" t="s">
        <v>1601</v>
      </c>
      <c r="D1526" s="42" t="s">
        <v>3641</v>
      </c>
      <c r="E1526" s="15"/>
      <c r="F1526" s="15"/>
      <c r="G1526" s="15"/>
      <c r="H1526" s="15"/>
      <c r="I1526" s="15"/>
      <c r="J1526" s="15"/>
      <c r="K1526" s="15"/>
      <c r="L1526" s="15"/>
      <c r="M1526" s="15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  <c r="X1526" s="15"/>
      <c r="Y1526" s="15"/>
      <c r="Z1526" s="15"/>
      <c r="AA1526" s="15"/>
      <c r="AB1526" s="15"/>
      <c r="AC1526" s="15"/>
      <c r="AD1526" s="15"/>
      <c r="AE1526" s="15"/>
      <c r="AF1526" s="15"/>
      <c r="AG1526" s="15"/>
      <c r="AH1526" s="15"/>
      <c r="AI1526" s="15"/>
      <c r="AJ1526" s="15"/>
      <c r="AK1526" s="15"/>
      <c r="AL1526" s="15"/>
      <c r="AM1526" s="15"/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  <c r="AX1526" s="15"/>
      <c r="AY1526" s="15"/>
      <c r="AZ1526" s="15"/>
      <c r="BA1526" s="15"/>
      <c r="BB1526" s="15"/>
      <c r="BC1526" s="15"/>
      <c r="BD1526" s="15"/>
      <c r="BE1526" s="15"/>
      <c r="BF1526" s="15"/>
      <c r="BG1526" s="15"/>
      <c r="BH1526" s="15"/>
      <c r="BI1526" s="15"/>
      <c r="BJ1526" s="15"/>
      <c r="BK1526" s="15"/>
    </row>
    <row r="1527" spans="1:63" s="1" customFormat="1" ht="15.6" x14ac:dyDescent="0.25">
      <c r="A1527" s="15"/>
      <c r="B1527" s="45" t="s">
        <v>3164</v>
      </c>
      <c r="C1527" s="73" t="s">
        <v>1602</v>
      </c>
      <c r="D1527" s="42" t="s">
        <v>3641</v>
      </c>
      <c r="E1527" s="15"/>
      <c r="F1527" s="15"/>
      <c r="G1527" s="15"/>
      <c r="H1527" s="15"/>
      <c r="I1527" s="15"/>
      <c r="J1527" s="15"/>
      <c r="K1527" s="15"/>
      <c r="L1527" s="15"/>
      <c r="M1527" s="15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  <c r="X1527" s="15"/>
      <c r="Y1527" s="15"/>
      <c r="Z1527" s="15"/>
      <c r="AA1527" s="15"/>
      <c r="AB1527" s="15"/>
      <c r="AC1527" s="15"/>
      <c r="AD1527" s="15"/>
      <c r="AE1527" s="15"/>
      <c r="AF1527" s="15"/>
      <c r="AG1527" s="15"/>
      <c r="AH1527" s="15"/>
      <c r="AI1527" s="15"/>
      <c r="AJ1527" s="15"/>
      <c r="AK1527" s="15"/>
      <c r="AL1527" s="15"/>
      <c r="AM1527" s="15"/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  <c r="AX1527" s="15"/>
      <c r="AY1527" s="15"/>
      <c r="AZ1527" s="15"/>
      <c r="BA1527" s="15"/>
      <c r="BB1527" s="15"/>
      <c r="BC1527" s="15"/>
      <c r="BD1527" s="15"/>
      <c r="BE1527" s="15"/>
      <c r="BF1527" s="15"/>
      <c r="BG1527" s="15"/>
      <c r="BH1527" s="15"/>
      <c r="BI1527" s="15"/>
      <c r="BJ1527" s="15"/>
      <c r="BK1527" s="15"/>
    </row>
    <row r="1528" spans="1:63" s="1" customFormat="1" ht="15.6" x14ac:dyDescent="0.25">
      <c r="A1528" s="15"/>
      <c r="B1528" s="142"/>
      <c r="C1528" s="143" t="s">
        <v>1603</v>
      </c>
      <c r="D1528" s="144"/>
      <c r="E1528" s="15"/>
      <c r="F1528" s="15"/>
      <c r="G1528" s="15"/>
      <c r="H1528" s="15"/>
      <c r="I1528" s="15"/>
      <c r="J1528" s="15"/>
      <c r="K1528" s="15"/>
      <c r="L1528" s="15"/>
      <c r="M1528" s="15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  <c r="X1528" s="15"/>
      <c r="Y1528" s="15"/>
      <c r="Z1528" s="15"/>
      <c r="AA1528" s="15"/>
      <c r="AB1528" s="15"/>
      <c r="AC1528" s="15"/>
      <c r="AD1528" s="15"/>
      <c r="AE1528" s="15"/>
      <c r="AF1528" s="15"/>
      <c r="AG1528" s="15"/>
      <c r="AH1528" s="15"/>
      <c r="AI1528" s="15"/>
      <c r="AJ1528" s="15"/>
      <c r="AK1528" s="15"/>
      <c r="AL1528" s="15"/>
      <c r="AM1528" s="15"/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  <c r="AX1528" s="15"/>
      <c r="AY1528" s="15"/>
      <c r="AZ1528" s="15"/>
      <c r="BA1528" s="15"/>
      <c r="BB1528" s="15"/>
      <c r="BC1528" s="15"/>
      <c r="BD1528" s="15"/>
      <c r="BE1528" s="15"/>
      <c r="BF1528" s="15"/>
      <c r="BG1528" s="15"/>
      <c r="BH1528" s="15"/>
      <c r="BI1528" s="15"/>
      <c r="BJ1528" s="15"/>
      <c r="BK1528" s="15"/>
    </row>
    <row r="1529" spans="1:63" s="1" customFormat="1" ht="15.6" x14ac:dyDescent="0.25">
      <c r="A1529" s="15"/>
      <c r="B1529" s="45" t="s">
        <v>3165</v>
      </c>
      <c r="C1529" s="73" t="s">
        <v>1604</v>
      </c>
      <c r="D1529" s="42" t="s">
        <v>3641</v>
      </c>
      <c r="E1529" s="15"/>
      <c r="F1529" s="15"/>
      <c r="G1529" s="15"/>
      <c r="H1529" s="15"/>
      <c r="I1529" s="15"/>
      <c r="J1529" s="15"/>
      <c r="K1529" s="15"/>
      <c r="L1529" s="15"/>
      <c r="M1529" s="15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  <c r="X1529" s="15"/>
      <c r="Y1529" s="15"/>
      <c r="Z1529" s="15"/>
      <c r="AA1529" s="15"/>
      <c r="AB1529" s="15"/>
      <c r="AC1529" s="15"/>
      <c r="AD1529" s="15"/>
      <c r="AE1529" s="15"/>
      <c r="AF1529" s="15"/>
      <c r="AG1529" s="15"/>
      <c r="AH1529" s="15"/>
      <c r="AI1529" s="15"/>
      <c r="AJ1529" s="15"/>
      <c r="AK1529" s="15"/>
      <c r="AL1529" s="15"/>
      <c r="AM1529" s="15"/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  <c r="AX1529" s="15"/>
      <c r="AY1529" s="15"/>
      <c r="AZ1529" s="15"/>
      <c r="BA1529" s="15"/>
      <c r="BB1529" s="15"/>
      <c r="BC1529" s="15"/>
      <c r="BD1529" s="15"/>
      <c r="BE1529" s="15"/>
      <c r="BF1529" s="15"/>
      <c r="BG1529" s="15"/>
      <c r="BH1529" s="15"/>
      <c r="BI1529" s="15"/>
      <c r="BJ1529" s="15"/>
      <c r="BK1529" s="15"/>
    </row>
    <row r="1530" spans="1:63" s="1" customFormat="1" ht="15.6" x14ac:dyDescent="0.25">
      <c r="A1530" s="15"/>
      <c r="B1530" s="45" t="s">
        <v>3166</v>
      </c>
      <c r="C1530" s="73" t="s">
        <v>1605</v>
      </c>
      <c r="D1530" s="42" t="s">
        <v>3641</v>
      </c>
      <c r="E1530" s="15"/>
      <c r="F1530" s="15"/>
      <c r="G1530" s="15"/>
      <c r="H1530" s="15"/>
      <c r="I1530" s="15"/>
      <c r="J1530" s="15"/>
      <c r="K1530" s="15"/>
      <c r="L1530" s="15"/>
      <c r="M1530" s="15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  <c r="X1530" s="15"/>
      <c r="Y1530" s="15"/>
      <c r="Z1530" s="15"/>
      <c r="AA1530" s="15"/>
      <c r="AB1530" s="15"/>
      <c r="AC1530" s="15"/>
      <c r="AD1530" s="15"/>
      <c r="AE1530" s="15"/>
      <c r="AF1530" s="15"/>
      <c r="AG1530" s="15"/>
      <c r="AH1530" s="15"/>
      <c r="AI1530" s="15"/>
      <c r="AJ1530" s="15"/>
      <c r="AK1530" s="15"/>
      <c r="AL1530" s="15"/>
      <c r="AM1530" s="15"/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  <c r="AX1530" s="15"/>
      <c r="AY1530" s="15"/>
      <c r="AZ1530" s="15"/>
      <c r="BA1530" s="15"/>
      <c r="BB1530" s="15"/>
      <c r="BC1530" s="15"/>
      <c r="BD1530" s="15"/>
      <c r="BE1530" s="15"/>
      <c r="BF1530" s="15"/>
      <c r="BG1530" s="15"/>
      <c r="BH1530" s="15"/>
      <c r="BI1530" s="15"/>
      <c r="BJ1530" s="15"/>
      <c r="BK1530" s="15"/>
    </row>
    <row r="1531" spans="1:63" s="1" customFormat="1" ht="15.6" x14ac:dyDescent="0.25">
      <c r="A1531" s="15"/>
      <c r="B1531" s="45" t="s">
        <v>3167</v>
      </c>
      <c r="C1531" s="73" t="s">
        <v>1606</v>
      </c>
      <c r="D1531" s="42" t="s">
        <v>3641</v>
      </c>
      <c r="E1531" s="15"/>
      <c r="F1531" s="15"/>
      <c r="G1531" s="15"/>
      <c r="H1531" s="15"/>
      <c r="I1531" s="15"/>
      <c r="J1531" s="15"/>
      <c r="K1531" s="15"/>
      <c r="L1531" s="15"/>
      <c r="M1531" s="15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  <c r="X1531" s="15"/>
      <c r="Y1531" s="15"/>
      <c r="Z1531" s="15"/>
      <c r="AA1531" s="15"/>
      <c r="AB1531" s="15"/>
      <c r="AC1531" s="15"/>
      <c r="AD1531" s="15"/>
      <c r="AE1531" s="15"/>
      <c r="AF1531" s="15"/>
      <c r="AG1531" s="15"/>
      <c r="AH1531" s="15"/>
      <c r="AI1531" s="15"/>
      <c r="AJ1531" s="15"/>
      <c r="AK1531" s="15"/>
      <c r="AL1531" s="15"/>
      <c r="AM1531" s="15"/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  <c r="AX1531" s="15"/>
      <c r="AY1531" s="15"/>
      <c r="AZ1531" s="15"/>
      <c r="BA1531" s="15"/>
      <c r="BB1531" s="15"/>
      <c r="BC1531" s="15"/>
      <c r="BD1531" s="15"/>
      <c r="BE1531" s="15"/>
      <c r="BF1531" s="15"/>
      <c r="BG1531" s="15"/>
      <c r="BH1531" s="15"/>
      <c r="BI1531" s="15"/>
      <c r="BJ1531" s="15"/>
      <c r="BK1531" s="15"/>
    </row>
    <row r="1532" spans="1:63" s="1" customFormat="1" ht="15.6" x14ac:dyDescent="0.25">
      <c r="A1532" s="15"/>
      <c r="B1532" s="45" t="s">
        <v>3168</v>
      </c>
      <c r="C1532" s="73" t="s">
        <v>1607</v>
      </c>
      <c r="D1532" s="42" t="s">
        <v>3641</v>
      </c>
      <c r="E1532" s="15"/>
      <c r="F1532" s="15"/>
      <c r="G1532" s="15"/>
      <c r="H1532" s="15"/>
      <c r="I1532" s="15"/>
      <c r="J1532" s="15"/>
      <c r="K1532" s="15"/>
      <c r="L1532" s="15"/>
      <c r="M1532" s="15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  <c r="X1532" s="15"/>
      <c r="Y1532" s="15"/>
      <c r="Z1532" s="15"/>
      <c r="AA1532" s="15"/>
      <c r="AB1532" s="15"/>
      <c r="AC1532" s="15"/>
      <c r="AD1532" s="15"/>
      <c r="AE1532" s="15"/>
      <c r="AF1532" s="15"/>
      <c r="AG1532" s="15"/>
      <c r="AH1532" s="15"/>
      <c r="AI1532" s="15"/>
      <c r="AJ1532" s="15"/>
      <c r="AK1532" s="15"/>
      <c r="AL1532" s="15"/>
      <c r="AM1532" s="15"/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  <c r="AX1532" s="15"/>
      <c r="AY1532" s="15"/>
      <c r="AZ1532" s="15"/>
      <c r="BA1532" s="15"/>
      <c r="BB1532" s="15"/>
      <c r="BC1532" s="15"/>
      <c r="BD1532" s="15"/>
      <c r="BE1532" s="15"/>
      <c r="BF1532" s="15"/>
      <c r="BG1532" s="15"/>
      <c r="BH1532" s="15"/>
      <c r="BI1532" s="15"/>
      <c r="BJ1532" s="15"/>
      <c r="BK1532" s="15"/>
    </row>
    <row r="1533" spans="1:63" s="1" customFormat="1" ht="15.6" x14ac:dyDescent="0.25">
      <c r="A1533" s="15"/>
      <c r="B1533" s="45" t="s">
        <v>3169</v>
      </c>
      <c r="C1533" s="73" t="s">
        <v>1608</v>
      </c>
      <c r="D1533" s="42" t="s">
        <v>3641</v>
      </c>
      <c r="E1533" s="15"/>
      <c r="F1533" s="15"/>
      <c r="G1533" s="15"/>
      <c r="H1533" s="15"/>
      <c r="I1533" s="15"/>
      <c r="J1533" s="15"/>
      <c r="K1533" s="15"/>
      <c r="L1533" s="15"/>
      <c r="M1533" s="15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  <c r="X1533" s="15"/>
      <c r="Y1533" s="15"/>
      <c r="Z1533" s="15"/>
      <c r="AA1533" s="15"/>
      <c r="AB1533" s="15"/>
      <c r="AC1533" s="15"/>
      <c r="AD1533" s="15"/>
      <c r="AE1533" s="15"/>
      <c r="AF1533" s="15"/>
      <c r="AG1533" s="15"/>
      <c r="AH1533" s="15"/>
      <c r="AI1533" s="15"/>
      <c r="AJ1533" s="15"/>
      <c r="AK1533" s="15"/>
      <c r="AL1533" s="15"/>
      <c r="AM1533" s="15"/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  <c r="AX1533" s="15"/>
      <c r="AY1533" s="15"/>
      <c r="AZ1533" s="15"/>
      <c r="BA1533" s="15"/>
      <c r="BB1533" s="15"/>
      <c r="BC1533" s="15"/>
      <c r="BD1533" s="15"/>
      <c r="BE1533" s="15"/>
      <c r="BF1533" s="15"/>
      <c r="BG1533" s="15"/>
      <c r="BH1533" s="15"/>
      <c r="BI1533" s="15"/>
      <c r="BJ1533" s="15"/>
      <c r="BK1533" s="15"/>
    </row>
    <row r="1534" spans="1:63" s="1" customFormat="1" ht="15.6" x14ac:dyDescent="0.25">
      <c r="A1534" s="15"/>
      <c r="B1534" s="45" t="s">
        <v>3170</v>
      </c>
      <c r="C1534" s="73" t="s">
        <v>1609</v>
      </c>
      <c r="D1534" s="42" t="s">
        <v>3641</v>
      </c>
      <c r="E1534" s="15"/>
      <c r="F1534" s="15"/>
      <c r="G1534" s="15"/>
      <c r="H1534" s="15"/>
      <c r="I1534" s="15"/>
      <c r="J1534" s="15"/>
      <c r="K1534" s="15"/>
      <c r="L1534" s="15"/>
      <c r="M1534" s="15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  <c r="X1534" s="15"/>
      <c r="Y1534" s="15"/>
      <c r="Z1534" s="15"/>
      <c r="AA1534" s="15"/>
      <c r="AB1534" s="15"/>
      <c r="AC1534" s="15"/>
      <c r="AD1534" s="15"/>
      <c r="AE1534" s="15"/>
      <c r="AF1534" s="15"/>
      <c r="AG1534" s="15"/>
      <c r="AH1534" s="15"/>
      <c r="AI1534" s="15"/>
      <c r="AJ1534" s="15"/>
      <c r="AK1534" s="15"/>
      <c r="AL1534" s="15"/>
      <c r="AM1534" s="15"/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  <c r="AX1534" s="15"/>
      <c r="AY1534" s="15"/>
      <c r="AZ1534" s="15"/>
      <c r="BA1534" s="15"/>
      <c r="BB1534" s="15"/>
      <c r="BC1534" s="15"/>
      <c r="BD1534" s="15"/>
      <c r="BE1534" s="15"/>
      <c r="BF1534" s="15"/>
      <c r="BG1534" s="15"/>
      <c r="BH1534" s="15"/>
      <c r="BI1534" s="15"/>
      <c r="BJ1534" s="15"/>
      <c r="BK1534" s="15"/>
    </row>
    <row r="1535" spans="1:63" s="1" customFormat="1" ht="15.6" x14ac:dyDescent="0.25">
      <c r="A1535" s="15"/>
      <c r="B1535" s="45" t="s">
        <v>3171</v>
      </c>
      <c r="C1535" s="73" t="s">
        <v>1610</v>
      </c>
      <c r="D1535" s="42" t="s">
        <v>3641</v>
      </c>
      <c r="E1535" s="15"/>
      <c r="F1535" s="15"/>
      <c r="G1535" s="15"/>
      <c r="H1535" s="15"/>
      <c r="I1535" s="15"/>
      <c r="J1535" s="15"/>
      <c r="K1535" s="15"/>
      <c r="L1535" s="15"/>
      <c r="M1535" s="15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  <c r="X1535" s="15"/>
      <c r="Y1535" s="15"/>
      <c r="Z1535" s="15"/>
      <c r="AA1535" s="15"/>
      <c r="AB1535" s="15"/>
      <c r="AC1535" s="15"/>
      <c r="AD1535" s="15"/>
      <c r="AE1535" s="15"/>
      <c r="AF1535" s="15"/>
      <c r="AG1535" s="15"/>
      <c r="AH1535" s="15"/>
      <c r="AI1535" s="15"/>
      <c r="AJ1535" s="15"/>
      <c r="AK1535" s="15"/>
      <c r="AL1535" s="15"/>
      <c r="AM1535" s="15"/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  <c r="AX1535" s="15"/>
      <c r="AY1535" s="15"/>
      <c r="AZ1535" s="15"/>
      <c r="BA1535" s="15"/>
      <c r="BB1535" s="15"/>
      <c r="BC1535" s="15"/>
      <c r="BD1535" s="15"/>
      <c r="BE1535" s="15"/>
      <c r="BF1535" s="15"/>
      <c r="BG1535" s="15"/>
      <c r="BH1535" s="15"/>
      <c r="BI1535" s="15"/>
      <c r="BJ1535" s="15"/>
      <c r="BK1535" s="15"/>
    </row>
    <row r="1536" spans="1:63" s="1" customFormat="1" ht="15.6" x14ac:dyDescent="0.25">
      <c r="A1536" s="15"/>
      <c r="B1536" s="45" t="s">
        <v>3172</v>
      </c>
      <c r="C1536" s="73" t="s">
        <v>1611</v>
      </c>
      <c r="D1536" s="42" t="s">
        <v>3641</v>
      </c>
      <c r="E1536" s="15"/>
      <c r="F1536" s="15"/>
      <c r="G1536" s="15"/>
      <c r="H1536" s="15"/>
      <c r="I1536" s="15"/>
      <c r="J1536" s="15"/>
      <c r="K1536" s="15"/>
      <c r="L1536" s="15"/>
      <c r="M1536" s="15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  <c r="X1536" s="15"/>
      <c r="Y1536" s="15"/>
      <c r="Z1536" s="15"/>
      <c r="AA1536" s="15"/>
      <c r="AB1536" s="15"/>
      <c r="AC1536" s="15"/>
      <c r="AD1536" s="15"/>
      <c r="AE1536" s="15"/>
      <c r="AF1536" s="15"/>
      <c r="AG1536" s="15"/>
      <c r="AH1536" s="15"/>
      <c r="AI1536" s="15"/>
      <c r="AJ1536" s="15"/>
      <c r="AK1536" s="15"/>
      <c r="AL1536" s="15"/>
      <c r="AM1536" s="15"/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  <c r="AX1536" s="15"/>
      <c r="AY1536" s="15"/>
      <c r="AZ1536" s="15"/>
      <c r="BA1536" s="15"/>
      <c r="BB1536" s="15"/>
      <c r="BC1536" s="15"/>
      <c r="BD1536" s="15"/>
      <c r="BE1536" s="15"/>
      <c r="BF1536" s="15"/>
      <c r="BG1536" s="15"/>
      <c r="BH1536" s="15"/>
      <c r="BI1536" s="15"/>
      <c r="BJ1536" s="15"/>
      <c r="BK1536" s="15"/>
    </row>
    <row r="1537" spans="1:63" s="1" customFormat="1" ht="15.6" x14ac:dyDescent="0.25">
      <c r="A1537" s="15"/>
      <c r="B1537" s="45" t="s">
        <v>3173</v>
      </c>
      <c r="C1537" s="73" t="s">
        <v>1612</v>
      </c>
      <c r="D1537" s="42" t="s">
        <v>3641</v>
      </c>
      <c r="E1537" s="15"/>
      <c r="F1537" s="15"/>
      <c r="G1537" s="15"/>
      <c r="H1537" s="15"/>
      <c r="I1537" s="15"/>
      <c r="J1537" s="15"/>
      <c r="K1537" s="15"/>
      <c r="L1537" s="15"/>
      <c r="M1537" s="15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  <c r="X1537" s="15"/>
      <c r="Y1537" s="15"/>
      <c r="Z1537" s="15"/>
      <c r="AA1537" s="15"/>
      <c r="AB1537" s="15"/>
      <c r="AC1537" s="15"/>
      <c r="AD1537" s="15"/>
      <c r="AE1537" s="15"/>
      <c r="AF1537" s="15"/>
      <c r="AG1537" s="15"/>
      <c r="AH1537" s="15"/>
      <c r="AI1537" s="15"/>
      <c r="AJ1537" s="15"/>
      <c r="AK1537" s="15"/>
      <c r="AL1537" s="15"/>
      <c r="AM1537" s="15"/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  <c r="AX1537" s="15"/>
      <c r="AY1537" s="15"/>
      <c r="AZ1537" s="15"/>
      <c r="BA1537" s="15"/>
      <c r="BB1537" s="15"/>
      <c r="BC1537" s="15"/>
      <c r="BD1537" s="15"/>
      <c r="BE1537" s="15"/>
      <c r="BF1537" s="15"/>
      <c r="BG1537" s="15"/>
      <c r="BH1537" s="15"/>
      <c r="BI1537" s="15"/>
      <c r="BJ1537" s="15"/>
      <c r="BK1537" s="15"/>
    </row>
    <row r="1538" spans="1:63" s="1" customFormat="1" ht="15.6" x14ac:dyDescent="0.25">
      <c r="A1538" s="15"/>
      <c r="B1538" s="142"/>
      <c r="C1538" s="143" t="s">
        <v>1613</v>
      </c>
      <c r="D1538" s="144"/>
      <c r="E1538" s="15"/>
      <c r="F1538" s="15"/>
      <c r="G1538" s="15"/>
      <c r="H1538" s="15"/>
      <c r="I1538" s="15"/>
      <c r="J1538" s="15"/>
      <c r="K1538" s="15"/>
      <c r="L1538" s="15"/>
      <c r="M1538" s="15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  <c r="X1538" s="15"/>
      <c r="Y1538" s="15"/>
      <c r="Z1538" s="15"/>
      <c r="AA1538" s="15"/>
      <c r="AB1538" s="15"/>
      <c r="AC1538" s="15"/>
      <c r="AD1538" s="15"/>
      <c r="AE1538" s="15"/>
      <c r="AF1538" s="15"/>
      <c r="AG1538" s="15"/>
      <c r="AH1538" s="15"/>
      <c r="AI1538" s="15"/>
      <c r="AJ1538" s="15"/>
      <c r="AK1538" s="15"/>
      <c r="AL1538" s="15"/>
      <c r="AM1538" s="15"/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  <c r="AX1538" s="15"/>
      <c r="AY1538" s="15"/>
      <c r="AZ1538" s="15"/>
      <c r="BA1538" s="15"/>
      <c r="BB1538" s="15"/>
      <c r="BC1538" s="15"/>
      <c r="BD1538" s="15"/>
      <c r="BE1538" s="15"/>
      <c r="BF1538" s="15"/>
      <c r="BG1538" s="15"/>
      <c r="BH1538" s="15"/>
      <c r="BI1538" s="15"/>
      <c r="BJ1538" s="15"/>
      <c r="BK1538" s="15"/>
    </row>
    <row r="1539" spans="1:63" s="3" customFormat="1" ht="20.399999999999999" customHeight="1" x14ac:dyDescent="0.25">
      <c r="A1539" s="18"/>
      <c r="B1539" s="45" t="s">
        <v>3174</v>
      </c>
      <c r="C1539" s="73" t="s">
        <v>1614</v>
      </c>
      <c r="D1539" s="42" t="s">
        <v>3631</v>
      </c>
      <c r="E1539" s="18"/>
      <c r="F1539" s="18"/>
      <c r="G1539" s="18"/>
      <c r="H1539" s="18"/>
      <c r="I1539" s="18"/>
      <c r="J1539" s="18"/>
      <c r="K1539" s="18"/>
      <c r="L1539" s="18"/>
      <c r="M1539" s="18"/>
      <c r="N1539" s="18"/>
      <c r="O1539" s="18"/>
      <c r="P1539" s="18"/>
      <c r="Q1539" s="18"/>
      <c r="R1539" s="18"/>
      <c r="S1539" s="18"/>
      <c r="T1539" s="18"/>
      <c r="U1539" s="18"/>
      <c r="V1539" s="18"/>
      <c r="W1539" s="18"/>
      <c r="X1539" s="18"/>
      <c r="Y1539" s="18"/>
      <c r="Z1539" s="18"/>
      <c r="AA1539" s="18"/>
      <c r="AB1539" s="18"/>
      <c r="AC1539" s="18"/>
      <c r="AD1539" s="18"/>
      <c r="AE1539" s="18"/>
      <c r="AF1539" s="18"/>
      <c r="AG1539" s="18"/>
      <c r="AH1539" s="18"/>
      <c r="AI1539" s="18"/>
      <c r="AJ1539" s="18"/>
      <c r="AK1539" s="18"/>
      <c r="AL1539" s="18"/>
      <c r="AM1539" s="18"/>
      <c r="AN1539" s="18"/>
      <c r="AO1539" s="18"/>
      <c r="AP1539" s="18"/>
      <c r="AQ1539" s="18"/>
      <c r="AR1539" s="18"/>
      <c r="AS1539" s="18"/>
      <c r="AT1539" s="18"/>
      <c r="AU1539" s="18"/>
      <c r="AV1539" s="18"/>
      <c r="AW1539" s="18"/>
      <c r="AX1539" s="18"/>
      <c r="AY1539" s="18"/>
      <c r="AZ1539" s="18"/>
      <c r="BA1539" s="18"/>
      <c r="BB1539" s="18"/>
      <c r="BC1539" s="18"/>
      <c r="BD1539" s="18"/>
      <c r="BE1539" s="18"/>
      <c r="BF1539" s="18"/>
      <c r="BG1539" s="18"/>
      <c r="BH1539" s="18"/>
      <c r="BI1539" s="18"/>
      <c r="BJ1539" s="18"/>
      <c r="BK1539" s="18"/>
    </row>
    <row r="1540" spans="1:63" s="4" customFormat="1" ht="15.6" x14ac:dyDescent="0.25">
      <c r="A1540" s="21"/>
      <c r="B1540" s="45" t="s">
        <v>3175</v>
      </c>
      <c r="C1540" s="73" t="s">
        <v>1615</v>
      </c>
      <c r="D1540" s="42" t="s">
        <v>3631</v>
      </c>
      <c r="E1540" s="21"/>
      <c r="F1540" s="21"/>
      <c r="G1540" s="21"/>
      <c r="H1540" s="21"/>
      <c r="I1540" s="21"/>
      <c r="J1540" s="21"/>
      <c r="K1540" s="21"/>
      <c r="L1540" s="21"/>
      <c r="M1540" s="21"/>
      <c r="N1540" s="21"/>
      <c r="O1540" s="21"/>
      <c r="P1540" s="21"/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  <c r="AM1540" s="21"/>
      <c r="AN1540" s="21"/>
      <c r="AO1540" s="21"/>
      <c r="AP1540" s="21"/>
      <c r="AQ1540" s="21"/>
      <c r="AR1540" s="21"/>
      <c r="AS1540" s="21"/>
      <c r="AT1540" s="21"/>
      <c r="AU1540" s="21"/>
      <c r="AV1540" s="21"/>
      <c r="AW1540" s="21"/>
      <c r="AX1540" s="21"/>
      <c r="AY1540" s="21"/>
      <c r="AZ1540" s="21"/>
      <c r="BA1540" s="21"/>
      <c r="BB1540" s="21"/>
      <c r="BC1540" s="21"/>
      <c r="BD1540" s="21"/>
      <c r="BE1540" s="21"/>
      <c r="BF1540" s="21"/>
      <c r="BG1540" s="21"/>
      <c r="BH1540" s="21"/>
      <c r="BI1540" s="21"/>
      <c r="BJ1540" s="21"/>
      <c r="BK1540" s="21"/>
    </row>
    <row r="1541" spans="1:63" s="1" customFormat="1" ht="31.2" x14ac:dyDescent="0.25">
      <c r="A1541" s="15"/>
      <c r="B1541" s="45" t="s">
        <v>3176</v>
      </c>
      <c r="C1541" s="73" t="s">
        <v>1616</v>
      </c>
      <c r="D1541" s="42" t="s">
        <v>3631</v>
      </c>
      <c r="E1541" s="15"/>
      <c r="F1541" s="15"/>
      <c r="G1541" s="15"/>
      <c r="H1541" s="15"/>
      <c r="I1541" s="15"/>
      <c r="J1541" s="15"/>
      <c r="K1541" s="15"/>
      <c r="L1541" s="15"/>
      <c r="M1541" s="15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  <c r="X1541" s="15"/>
      <c r="Y1541" s="15"/>
      <c r="Z1541" s="15"/>
      <c r="AA1541" s="15"/>
      <c r="AB1541" s="15"/>
      <c r="AC1541" s="15"/>
      <c r="AD1541" s="15"/>
      <c r="AE1541" s="15"/>
      <c r="AF1541" s="15"/>
      <c r="AG1541" s="15"/>
      <c r="AH1541" s="15"/>
      <c r="AI1541" s="15"/>
      <c r="AJ1541" s="15"/>
      <c r="AK1541" s="15"/>
      <c r="AL1541" s="15"/>
      <c r="AM1541" s="15"/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  <c r="AX1541" s="15"/>
      <c r="AY1541" s="15"/>
      <c r="AZ1541" s="15"/>
      <c r="BA1541" s="15"/>
      <c r="BB1541" s="15"/>
      <c r="BC1541" s="15"/>
      <c r="BD1541" s="15"/>
      <c r="BE1541" s="15"/>
      <c r="BF1541" s="15"/>
      <c r="BG1541" s="15"/>
      <c r="BH1541" s="15"/>
      <c r="BI1541" s="15"/>
      <c r="BJ1541" s="15"/>
      <c r="BK1541" s="15"/>
    </row>
    <row r="1542" spans="1:63" s="1" customFormat="1" ht="31.2" x14ac:dyDescent="0.25">
      <c r="A1542" s="15"/>
      <c r="B1542" s="45" t="s">
        <v>3177</v>
      </c>
      <c r="C1542" s="73" t="s">
        <v>1617</v>
      </c>
      <c r="D1542" s="42" t="s">
        <v>3631</v>
      </c>
      <c r="E1542" s="15"/>
      <c r="F1542" s="15"/>
      <c r="G1542" s="15"/>
      <c r="H1542" s="15"/>
      <c r="I1542" s="15"/>
      <c r="J1542" s="15"/>
      <c r="K1542" s="15"/>
      <c r="L1542" s="15"/>
      <c r="M1542" s="15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  <c r="X1542" s="15"/>
      <c r="Y1542" s="15"/>
      <c r="Z1542" s="15"/>
      <c r="AA1542" s="15"/>
      <c r="AB1542" s="15"/>
      <c r="AC1542" s="15"/>
      <c r="AD1542" s="15"/>
      <c r="AE1542" s="15"/>
      <c r="AF1542" s="15"/>
      <c r="AG1542" s="15"/>
      <c r="AH1542" s="15"/>
      <c r="AI1542" s="15"/>
      <c r="AJ1542" s="15"/>
      <c r="AK1542" s="15"/>
      <c r="AL1542" s="15"/>
      <c r="AM1542" s="15"/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  <c r="AX1542" s="15"/>
      <c r="AY1542" s="15"/>
      <c r="AZ1542" s="15"/>
      <c r="BA1542" s="15"/>
      <c r="BB1542" s="15"/>
      <c r="BC1542" s="15"/>
      <c r="BD1542" s="15"/>
      <c r="BE1542" s="15"/>
      <c r="BF1542" s="15"/>
      <c r="BG1542" s="15"/>
      <c r="BH1542" s="15"/>
      <c r="BI1542" s="15"/>
      <c r="BJ1542" s="15"/>
      <c r="BK1542" s="15"/>
    </row>
    <row r="1543" spans="1:63" s="1" customFormat="1" ht="31.2" x14ac:dyDescent="0.25">
      <c r="A1543" s="15"/>
      <c r="B1543" s="45" t="s">
        <v>3178</v>
      </c>
      <c r="C1543" s="73" t="s">
        <v>1618</v>
      </c>
      <c r="D1543" s="42" t="s">
        <v>3631</v>
      </c>
      <c r="E1543" s="15"/>
      <c r="F1543" s="15"/>
      <c r="G1543" s="15"/>
      <c r="H1543" s="15"/>
      <c r="I1543" s="15"/>
      <c r="J1543" s="15"/>
      <c r="K1543" s="15"/>
      <c r="L1543" s="15"/>
      <c r="M1543" s="15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  <c r="X1543" s="15"/>
      <c r="Y1543" s="15"/>
      <c r="Z1543" s="15"/>
      <c r="AA1543" s="15"/>
      <c r="AB1543" s="15"/>
      <c r="AC1543" s="15"/>
      <c r="AD1543" s="15"/>
      <c r="AE1543" s="15"/>
      <c r="AF1543" s="15"/>
      <c r="AG1543" s="15"/>
      <c r="AH1543" s="15"/>
      <c r="AI1543" s="15"/>
      <c r="AJ1543" s="15"/>
      <c r="AK1543" s="15"/>
      <c r="AL1543" s="15"/>
      <c r="AM1543" s="15"/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  <c r="AX1543" s="15"/>
      <c r="AY1543" s="15"/>
      <c r="AZ1543" s="15"/>
      <c r="BA1543" s="15"/>
      <c r="BB1543" s="15"/>
      <c r="BC1543" s="15"/>
      <c r="BD1543" s="15"/>
      <c r="BE1543" s="15"/>
      <c r="BF1543" s="15"/>
      <c r="BG1543" s="15"/>
      <c r="BH1543" s="15"/>
      <c r="BI1543" s="15"/>
      <c r="BJ1543" s="15"/>
      <c r="BK1543" s="15"/>
    </row>
    <row r="1544" spans="1:63" s="1" customFormat="1" ht="31.2" x14ac:dyDescent="0.25">
      <c r="A1544" s="15"/>
      <c r="B1544" s="45" t="s">
        <v>3179</v>
      </c>
      <c r="C1544" s="73" t="s">
        <v>1619</v>
      </c>
      <c r="D1544" s="42" t="s">
        <v>3631</v>
      </c>
      <c r="E1544" s="15"/>
      <c r="F1544" s="15"/>
      <c r="G1544" s="15"/>
      <c r="H1544" s="15"/>
      <c r="I1544" s="15"/>
      <c r="J1544" s="15"/>
      <c r="K1544" s="15"/>
      <c r="L1544" s="15"/>
      <c r="M1544" s="15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  <c r="X1544" s="15"/>
      <c r="Y1544" s="15"/>
      <c r="Z1544" s="15"/>
      <c r="AA1544" s="15"/>
      <c r="AB1544" s="15"/>
      <c r="AC1544" s="15"/>
      <c r="AD1544" s="15"/>
      <c r="AE1544" s="15"/>
      <c r="AF1544" s="15"/>
      <c r="AG1544" s="15"/>
      <c r="AH1544" s="15"/>
      <c r="AI1544" s="15"/>
      <c r="AJ1544" s="15"/>
      <c r="AK1544" s="15"/>
      <c r="AL1544" s="15"/>
      <c r="AM1544" s="15"/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  <c r="AX1544" s="15"/>
      <c r="AY1544" s="15"/>
      <c r="AZ1544" s="15"/>
      <c r="BA1544" s="15"/>
      <c r="BB1544" s="15"/>
      <c r="BC1544" s="15"/>
      <c r="BD1544" s="15"/>
      <c r="BE1544" s="15"/>
      <c r="BF1544" s="15"/>
      <c r="BG1544" s="15"/>
      <c r="BH1544" s="15"/>
      <c r="BI1544" s="15"/>
      <c r="BJ1544" s="15"/>
      <c r="BK1544" s="15"/>
    </row>
    <row r="1545" spans="1:63" s="1" customFormat="1" ht="15.6" x14ac:dyDescent="0.25">
      <c r="A1545" s="15"/>
      <c r="B1545" s="45" t="s">
        <v>3180</v>
      </c>
      <c r="C1545" s="73" t="s">
        <v>1620</v>
      </c>
      <c r="D1545" s="42" t="s">
        <v>3631</v>
      </c>
      <c r="E1545" s="15"/>
      <c r="F1545" s="15"/>
      <c r="G1545" s="15"/>
      <c r="H1545" s="15"/>
      <c r="I1545" s="15"/>
      <c r="J1545" s="15"/>
      <c r="K1545" s="15"/>
      <c r="L1545" s="15"/>
      <c r="M1545" s="15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  <c r="X1545" s="15"/>
      <c r="Y1545" s="15"/>
      <c r="Z1545" s="15"/>
      <c r="AA1545" s="15"/>
      <c r="AB1545" s="15"/>
      <c r="AC1545" s="15"/>
      <c r="AD1545" s="15"/>
      <c r="AE1545" s="15"/>
      <c r="AF1545" s="15"/>
      <c r="AG1545" s="15"/>
      <c r="AH1545" s="15"/>
      <c r="AI1545" s="15"/>
      <c r="AJ1545" s="15"/>
      <c r="AK1545" s="15"/>
      <c r="AL1545" s="15"/>
      <c r="AM1545" s="15"/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  <c r="AX1545" s="15"/>
      <c r="AY1545" s="15"/>
      <c r="AZ1545" s="15"/>
      <c r="BA1545" s="15"/>
      <c r="BB1545" s="15"/>
      <c r="BC1545" s="15"/>
      <c r="BD1545" s="15"/>
      <c r="BE1545" s="15"/>
      <c r="BF1545" s="15"/>
      <c r="BG1545" s="15"/>
      <c r="BH1545" s="15"/>
      <c r="BI1545" s="15"/>
      <c r="BJ1545" s="15"/>
      <c r="BK1545" s="15"/>
    </row>
    <row r="1546" spans="1:63" s="1" customFormat="1" ht="15.6" x14ac:dyDescent="0.25">
      <c r="A1546" s="15"/>
      <c r="B1546" s="45" t="s">
        <v>3181</v>
      </c>
      <c r="C1546" s="73" t="s">
        <v>1621</v>
      </c>
      <c r="D1546" s="42" t="s">
        <v>3631</v>
      </c>
      <c r="E1546" s="15"/>
      <c r="F1546" s="15"/>
      <c r="G1546" s="15"/>
      <c r="H1546" s="15"/>
      <c r="I1546" s="15"/>
      <c r="J1546" s="15"/>
      <c r="K1546" s="15"/>
      <c r="L1546" s="15"/>
      <c r="M1546" s="15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  <c r="X1546" s="15"/>
      <c r="Y1546" s="15"/>
      <c r="Z1546" s="15"/>
      <c r="AA1546" s="15"/>
      <c r="AB1546" s="15"/>
      <c r="AC1546" s="15"/>
      <c r="AD1546" s="15"/>
      <c r="AE1546" s="15"/>
      <c r="AF1546" s="15"/>
      <c r="AG1546" s="15"/>
      <c r="AH1546" s="15"/>
      <c r="AI1546" s="15"/>
      <c r="AJ1546" s="15"/>
      <c r="AK1546" s="15"/>
      <c r="AL1546" s="15"/>
      <c r="AM1546" s="15"/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  <c r="AX1546" s="15"/>
      <c r="AY1546" s="15"/>
      <c r="AZ1546" s="15"/>
      <c r="BA1546" s="15"/>
      <c r="BB1546" s="15"/>
      <c r="BC1546" s="15"/>
      <c r="BD1546" s="15"/>
      <c r="BE1546" s="15"/>
      <c r="BF1546" s="15"/>
      <c r="BG1546" s="15"/>
      <c r="BH1546" s="15"/>
      <c r="BI1546" s="15"/>
      <c r="BJ1546" s="15"/>
      <c r="BK1546" s="15"/>
    </row>
    <row r="1547" spans="1:63" s="1" customFormat="1" ht="15.6" x14ac:dyDescent="0.25">
      <c r="A1547" s="15"/>
      <c r="B1547" s="45" t="s">
        <v>3182</v>
      </c>
      <c r="C1547" s="73" t="s">
        <v>1622</v>
      </c>
      <c r="D1547" s="42" t="s">
        <v>3631</v>
      </c>
      <c r="E1547" s="15"/>
      <c r="F1547" s="15"/>
      <c r="G1547" s="15"/>
      <c r="H1547" s="15"/>
      <c r="I1547" s="15"/>
      <c r="J1547" s="15"/>
      <c r="K1547" s="15"/>
      <c r="L1547" s="15"/>
      <c r="M1547" s="15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  <c r="X1547" s="15"/>
      <c r="Y1547" s="15"/>
      <c r="Z1547" s="15"/>
      <c r="AA1547" s="15"/>
      <c r="AB1547" s="15"/>
      <c r="AC1547" s="15"/>
      <c r="AD1547" s="15"/>
      <c r="AE1547" s="15"/>
      <c r="AF1547" s="15"/>
      <c r="AG1547" s="15"/>
      <c r="AH1547" s="15"/>
      <c r="AI1547" s="15"/>
      <c r="AJ1547" s="15"/>
      <c r="AK1547" s="15"/>
      <c r="AL1547" s="15"/>
      <c r="AM1547" s="15"/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  <c r="AX1547" s="15"/>
      <c r="AY1547" s="15"/>
      <c r="AZ1547" s="15"/>
      <c r="BA1547" s="15"/>
      <c r="BB1547" s="15"/>
      <c r="BC1547" s="15"/>
      <c r="BD1547" s="15"/>
      <c r="BE1547" s="15"/>
      <c r="BF1547" s="15"/>
      <c r="BG1547" s="15"/>
      <c r="BH1547" s="15"/>
      <c r="BI1547" s="15"/>
      <c r="BJ1547" s="15"/>
      <c r="BK1547" s="15"/>
    </row>
    <row r="1548" spans="1:63" s="1" customFormat="1" ht="15.6" x14ac:dyDescent="0.25">
      <c r="A1548" s="15"/>
      <c r="B1548" s="45" t="s">
        <v>3183</v>
      </c>
      <c r="C1548" s="73" t="s">
        <v>1623</v>
      </c>
      <c r="D1548" s="42" t="s">
        <v>3631</v>
      </c>
      <c r="E1548" s="15"/>
      <c r="F1548" s="15"/>
      <c r="G1548" s="15"/>
      <c r="H1548" s="15"/>
      <c r="I1548" s="15"/>
      <c r="J1548" s="15"/>
      <c r="K1548" s="15"/>
      <c r="L1548" s="15"/>
      <c r="M1548" s="15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  <c r="X1548" s="15"/>
      <c r="Y1548" s="15"/>
      <c r="Z1548" s="15"/>
      <c r="AA1548" s="15"/>
      <c r="AB1548" s="15"/>
      <c r="AC1548" s="15"/>
      <c r="AD1548" s="15"/>
      <c r="AE1548" s="15"/>
      <c r="AF1548" s="15"/>
      <c r="AG1548" s="15"/>
      <c r="AH1548" s="15"/>
      <c r="AI1548" s="15"/>
      <c r="AJ1548" s="15"/>
      <c r="AK1548" s="15"/>
      <c r="AL1548" s="15"/>
      <c r="AM1548" s="15"/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  <c r="AX1548" s="15"/>
      <c r="AY1548" s="15"/>
      <c r="AZ1548" s="15"/>
      <c r="BA1548" s="15"/>
      <c r="BB1548" s="15"/>
      <c r="BC1548" s="15"/>
      <c r="BD1548" s="15"/>
      <c r="BE1548" s="15"/>
      <c r="BF1548" s="15"/>
      <c r="BG1548" s="15"/>
      <c r="BH1548" s="15"/>
      <c r="BI1548" s="15"/>
      <c r="BJ1548" s="15"/>
      <c r="BK1548" s="15"/>
    </row>
    <row r="1549" spans="1:63" s="3" customFormat="1" ht="15.6" x14ac:dyDescent="0.25">
      <c r="A1549" s="18"/>
      <c r="B1549" s="45" t="s">
        <v>3184</v>
      </c>
      <c r="C1549" s="109" t="s">
        <v>1624</v>
      </c>
      <c r="D1549" s="42" t="s">
        <v>3631</v>
      </c>
      <c r="E1549" s="18"/>
      <c r="F1549" s="18"/>
      <c r="G1549" s="18"/>
      <c r="H1549" s="18"/>
      <c r="I1549" s="18"/>
      <c r="J1549" s="18"/>
      <c r="K1549" s="18"/>
      <c r="L1549" s="18"/>
      <c r="M1549" s="18"/>
      <c r="N1549" s="18"/>
      <c r="O1549" s="18"/>
      <c r="P1549" s="18"/>
      <c r="Q1549" s="18"/>
      <c r="R1549" s="18"/>
      <c r="S1549" s="18"/>
      <c r="T1549" s="18"/>
      <c r="U1549" s="18"/>
      <c r="V1549" s="18"/>
      <c r="W1549" s="18"/>
      <c r="X1549" s="18"/>
      <c r="Y1549" s="18"/>
      <c r="Z1549" s="18"/>
      <c r="AA1549" s="18"/>
      <c r="AB1549" s="18"/>
      <c r="AC1549" s="18"/>
      <c r="AD1549" s="18"/>
      <c r="AE1549" s="18"/>
      <c r="AF1549" s="18"/>
      <c r="AG1549" s="18"/>
      <c r="AH1549" s="18"/>
      <c r="AI1549" s="18"/>
      <c r="AJ1549" s="18"/>
      <c r="AK1549" s="18"/>
      <c r="AL1549" s="18"/>
      <c r="AM1549" s="18"/>
      <c r="AN1549" s="18"/>
      <c r="AO1549" s="18"/>
      <c r="AP1549" s="18"/>
      <c r="AQ1549" s="18"/>
      <c r="AR1549" s="18"/>
      <c r="AS1549" s="18"/>
      <c r="AT1549" s="18"/>
      <c r="AU1549" s="18"/>
      <c r="AV1549" s="18"/>
      <c r="AW1549" s="18"/>
      <c r="AX1549" s="18"/>
      <c r="AY1549" s="18"/>
      <c r="AZ1549" s="18"/>
      <c r="BA1549" s="18"/>
      <c r="BB1549" s="18"/>
      <c r="BC1549" s="18"/>
      <c r="BD1549" s="18"/>
      <c r="BE1549" s="18"/>
      <c r="BF1549" s="18"/>
      <c r="BG1549" s="18"/>
      <c r="BH1549" s="18"/>
      <c r="BI1549" s="18"/>
      <c r="BJ1549" s="18"/>
      <c r="BK1549" s="18"/>
    </row>
    <row r="1550" spans="1:63" s="1" customFormat="1" ht="15.6" x14ac:dyDescent="0.25">
      <c r="A1550" s="15"/>
      <c r="B1550" s="45" t="s">
        <v>3185</v>
      </c>
      <c r="C1550" s="73" t="s">
        <v>1625</v>
      </c>
      <c r="D1550" s="42" t="s">
        <v>3631</v>
      </c>
      <c r="E1550" s="15"/>
      <c r="F1550" s="15"/>
      <c r="G1550" s="15"/>
      <c r="H1550" s="15"/>
      <c r="I1550" s="15"/>
      <c r="J1550" s="15"/>
      <c r="K1550" s="15"/>
      <c r="L1550" s="15"/>
      <c r="M1550" s="15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  <c r="X1550" s="15"/>
      <c r="Y1550" s="15"/>
      <c r="Z1550" s="15"/>
      <c r="AA1550" s="15"/>
      <c r="AB1550" s="15"/>
      <c r="AC1550" s="15"/>
      <c r="AD1550" s="15"/>
      <c r="AE1550" s="15"/>
      <c r="AF1550" s="15"/>
      <c r="AG1550" s="15"/>
      <c r="AH1550" s="15"/>
      <c r="AI1550" s="15"/>
      <c r="AJ1550" s="15"/>
      <c r="AK1550" s="15"/>
      <c r="AL1550" s="15"/>
      <c r="AM1550" s="15"/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  <c r="AX1550" s="15"/>
      <c r="AY1550" s="15"/>
      <c r="AZ1550" s="15"/>
      <c r="BA1550" s="15"/>
      <c r="BB1550" s="15"/>
      <c r="BC1550" s="15"/>
      <c r="BD1550" s="15"/>
      <c r="BE1550" s="15"/>
      <c r="BF1550" s="15"/>
      <c r="BG1550" s="15"/>
      <c r="BH1550" s="15"/>
      <c r="BI1550" s="15"/>
      <c r="BJ1550" s="15"/>
      <c r="BK1550" s="15"/>
    </row>
    <row r="1551" spans="1:63" s="3" customFormat="1" ht="15.6" x14ac:dyDescent="0.25">
      <c r="A1551" s="18"/>
      <c r="B1551" s="45" t="s">
        <v>3186</v>
      </c>
      <c r="C1551" s="109" t="s">
        <v>1626</v>
      </c>
      <c r="D1551" s="42" t="s">
        <v>3631</v>
      </c>
      <c r="E1551" s="18"/>
      <c r="F1551" s="18"/>
      <c r="G1551" s="18"/>
      <c r="H1551" s="18"/>
      <c r="I1551" s="18"/>
      <c r="J1551" s="18"/>
      <c r="K1551" s="18"/>
      <c r="L1551" s="18"/>
      <c r="M1551" s="18"/>
      <c r="N1551" s="18"/>
      <c r="O1551" s="18"/>
      <c r="P1551" s="18"/>
      <c r="Q1551" s="18"/>
      <c r="R1551" s="18"/>
      <c r="S1551" s="18"/>
      <c r="T1551" s="18"/>
      <c r="U1551" s="18"/>
      <c r="V1551" s="18"/>
      <c r="W1551" s="18"/>
      <c r="X1551" s="18"/>
      <c r="Y1551" s="18"/>
      <c r="Z1551" s="18"/>
      <c r="AA1551" s="18"/>
      <c r="AB1551" s="18"/>
      <c r="AC1551" s="18"/>
      <c r="AD1551" s="18"/>
      <c r="AE1551" s="18"/>
      <c r="AF1551" s="18"/>
      <c r="AG1551" s="18"/>
      <c r="AH1551" s="18"/>
      <c r="AI1551" s="18"/>
      <c r="AJ1551" s="18"/>
      <c r="AK1551" s="18"/>
      <c r="AL1551" s="18"/>
      <c r="AM1551" s="18"/>
      <c r="AN1551" s="18"/>
      <c r="AO1551" s="18"/>
      <c r="AP1551" s="18"/>
      <c r="AQ1551" s="18"/>
      <c r="AR1551" s="18"/>
      <c r="AS1551" s="18"/>
      <c r="AT1551" s="18"/>
      <c r="AU1551" s="18"/>
      <c r="AV1551" s="18"/>
      <c r="AW1551" s="18"/>
      <c r="AX1551" s="18"/>
      <c r="AY1551" s="18"/>
      <c r="AZ1551" s="18"/>
      <c r="BA1551" s="18"/>
      <c r="BB1551" s="18"/>
      <c r="BC1551" s="18"/>
      <c r="BD1551" s="18"/>
      <c r="BE1551" s="18"/>
      <c r="BF1551" s="18"/>
      <c r="BG1551" s="18"/>
      <c r="BH1551" s="18"/>
      <c r="BI1551" s="18"/>
      <c r="BJ1551" s="18"/>
      <c r="BK1551" s="18"/>
    </row>
    <row r="1552" spans="1:63" s="1" customFormat="1" ht="15.6" x14ac:dyDescent="0.25">
      <c r="A1552" s="15"/>
      <c r="B1552" s="45" t="s">
        <v>3187</v>
      </c>
      <c r="C1552" s="73" t="s">
        <v>1627</v>
      </c>
      <c r="D1552" s="42" t="s">
        <v>3631</v>
      </c>
      <c r="E1552" s="15"/>
      <c r="F1552" s="15"/>
      <c r="G1552" s="15"/>
      <c r="H1552" s="15"/>
      <c r="I1552" s="15"/>
      <c r="J1552" s="15"/>
      <c r="K1552" s="15"/>
      <c r="L1552" s="15"/>
      <c r="M1552" s="15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  <c r="X1552" s="15"/>
      <c r="Y1552" s="15"/>
      <c r="Z1552" s="15"/>
      <c r="AA1552" s="15"/>
      <c r="AB1552" s="15"/>
      <c r="AC1552" s="15"/>
      <c r="AD1552" s="15"/>
      <c r="AE1552" s="15"/>
      <c r="AF1552" s="15"/>
      <c r="AG1552" s="15"/>
      <c r="AH1552" s="15"/>
      <c r="AI1552" s="15"/>
      <c r="AJ1552" s="15"/>
      <c r="AK1552" s="15"/>
      <c r="AL1552" s="15"/>
      <c r="AM1552" s="15"/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  <c r="AX1552" s="15"/>
      <c r="AY1552" s="15"/>
      <c r="AZ1552" s="15"/>
      <c r="BA1552" s="15"/>
      <c r="BB1552" s="15"/>
      <c r="BC1552" s="15"/>
      <c r="BD1552" s="15"/>
      <c r="BE1552" s="15"/>
      <c r="BF1552" s="15"/>
      <c r="BG1552" s="15"/>
      <c r="BH1552" s="15"/>
      <c r="BI1552" s="15"/>
      <c r="BJ1552" s="15"/>
      <c r="BK1552" s="15"/>
    </row>
    <row r="1553" spans="1:63" s="1" customFormat="1" ht="15.6" x14ac:dyDescent="0.25">
      <c r="A1553" s="15"/>
      <c r="B1553" s="142"/>
      <c r="C1553" s="145" t="s">
        <v>1628</v>
      </c>
      <c r="D1553" s="144"/>
      <c r="E1553" s="15"/>
      <c r="F1553" s="15"/>
      <c r="G1553" s="15"/>
      <c r="H1553" s="15"/>
      <c r="I1553" s="15"/>
      <c r="J1553" s="15"/>
      <c r="K1553" s="15"/>
      <c r="L1553" s="15"/>
      <c r="M1553" s="15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  <c r="X1553" s="15"/>
      <c r="Y1553" s="15"/>
      <c r="Z1553" s="15"/>
      <c r="AA1553" s="15"/>
      <c r="AB1553" s="15"/>
      <c r="AC1553" s="15"/>
      <c r="AD1553" s="15"/>
      <c r="AE1553" s="15"/>
      <c r="AF1553" s="15"/>
      <c r="AG1553" s="15"/>
      <c r="AH1553" s="15"/>
      <c r="AI1553" s="15"/>
      <c r="AJ1553" s="15"/>
      <c r="AK1553" s="15"/>
      <c r="AL1553" s="15"/>
      <c r="AM1553" s="15"/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  <c r="AX1553" s="15"/>
      <c r="AY1553" s="15"/>
      <c r="AZ1553" s="15"/>
      <c r="BA1553" s="15"/>
      <c r="BB1553" s="15"/>
      <c r="BC1553" s="15"/>
      <c r="BD1553" s="15"/>
      <c r="BE1553" s="15"/>
      <c r="BF1553" s="15"/>
      <c r="BG1553" s="15"/>
      <c r="BH1553" s="15"/>
      <c r="BI1553" s="15"/>
      <c r="BJ1553" s="15"/>
      <c r="BK1553" s="15"/>
    </row>
    <row r="1554" spans="1:63" s="1" customFormat="1" ht="15.6" x14ac:dyDescent="0.25">
      <c r="A1554" s="15"/>
      <c r="B1554" s="45" t="s">
        <v>3188</v>
      </c>
      <c r="C1554" s="91" t="s">
        <v>1629</v>
      </c>
      <c r="D1554" s="42" t="s">
        <v>3634</v>
      </c>
      <c r="E1554" s="15"/>
      <c r="F1554" s="15"/>
      <c r="G1554" s="15"/>
      <c r="H1554" s="15"/>
      <c r="I1554" s="15"/>
      <c r="J1554" s="15"/>
      <c r="K1554" s="15"/>
      <c r="L1554" s="15"/>
      <c r="M1554" s="15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  <c r="X1554" s="15"/>
      <c r="Y1554" s="15"/>
      <c r="Z1554" s="15"/>
      <c r="AA1554" s="15"/>
      <c r="AB1554" s="15"/>
      <c r="AC1554" s="15"/>
      <c r="AD1554" s="15"/>
      <c r="AE1554" s="15"/>
      <c r="AF1554" s="15"/>
      <c r="AG1554" s="15"/>
      <c r="AH1554" s="15"/>
      <c r="AI1554" s="15"/>
      <c r="AJ1554" s="15"/>
      <c r="AK1554" s="15"/>
      <c r="AL1554" s="15"/>
      <c r="AM1554" s="15"/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  <c r="AX1554" s="15"/>
      <c r="AY1554" s="15"/>
      <c r="AZ1554" s="15"/>
      <c r="BA1554" s="15"/>
      <c r="BB1554" s="15"/>
      <c r="BC1554" s="15"/>
      <c r="BD1554" s="15"/>
      <c r="BE1554" s="15"/>
      <c r="BF1554" s="15"/>
      <c r="BG1554" s="15"/>
      <c r="BH1554" s="15"/>
      <c r="BI1554" s="15"/>
      <c r="BJ1554" s="15"/>
      <c r="BK1554" s="15"/>
    </row>
    <row r="1555" spans="1:63" s="1" customFormat="1" ht="15.6" x14ac:dyDescent="0.25">
      <c r="A1555" s="15"/>
      <c r="B1555" s="45" t="s">
        <v>3189</v>
      </c>
      <c r="C1555" s="91" t="s">
        <v>1630</v>
      </c>
      <c r="D1555" s="42" t="s">
        <v>3634</v>
      </c>
      <c r="E1555" s="15"/>
      <c r="F1555" s="15"/>
      <c r="G1555" s="15"/>
      <c r="H1555" s="15"/>
      <c r="I1555" s="15"/>
      <c r="J1555" s="15"/>
      <c r="K1555" s="15"/>
      <c r="L1555" s="15"/>
      <c r="M1555" s="15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  <c r="X1555" s="15"/>
      <c r="Y1555" s="15"/>
      <c r="Z1555" s="15"/>
      <c r="AA1555" s="15"/>
      <c r="AB1555" s="15"/>
      <c r="AC1555" s="15"/>
      <c r="AD1555" s="15"/>
      <c r="AE1555" s="15"/>
      <c r="AF1555" s="15"/>
      <c r="AG1555" s="15"/>
      <c r="AH1555" s="15"/>
      <c r="AI1555" s="15"/>
      <c r="AJ1555" s="15"/>
      <c r="AK1555" s="15"/>
      <c r="AL1555" s="15"/>
      <c r="AM1555" s="15"/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  <c r="AX1555" s="15"/>
      <c r="AY1555" s="15"/>
      <c r="AZ1555" s="15"/>
      <c r="BA1555" s="15"/>
      <c r="BB1555" s="15"/>
      <c r="BC1555" s="15"/>
      <c r="BD1555" s="15"/>
      <c r="BE1555" s="15"/>
      <c r="BF1555" s="15"/>
      <c r="BG1555" s="15"/>
      <c r="BH1555" s="15"/>
      <c r="BI1555" s="15"/>
      <c r="BJ1555" s="15"/>
      <c r="BK1555" s="15"/>
    </row>
    <row r="1556" spans="1:63" s="1" customFormat="1" ht="15.6" x14ac:dyDescent="0.25">
      <c r="A1556" s="15"/>
      <c r="B1556" s="45" t="s">
        <v>3190</v>
      </c>
      <c r="C1556" s="91" t="s">
        <v>1631</v>
      </c>
      <c r="D1556" s="42" t="s">
        <v>3634</v>
      </c>
      <c r="E1556" s="15"/>
      <c r="F1556" s="15"/>
      <c r="G1556" s="15"/>
      <c r="H1556" s="15"/>
      <c r="I1556" s="15"/>
      <c r="J1556" s="15"/>
      <c r="K1556" s="15"/>
      <c r="L1556" s="15"/>
      <c r="M1556" s="15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  <c r="X1556" s="15"/>
      <c r="Y1556" s="15"/>
      <c r="Z1556" s="15"/>
      <c r="AA1556" s="15"/>
      <c r="AB1556" s="15"/>
      <c r="AC1556" s="15"/>
      <c r="AD1556" s="15"/>
      <c r="AE1556" s="15"/>
      <c r="AF1556" s="15"/>
      <c r="AG1556" s="15"/>
      <c r="AH1556" s="15"/>
      <c r="AI1556" s="15"/>
      <c r="AJ1556" s="15"/>
      <c r="AK1556" s="15"/>
      <c r="AL1556" s="15"/>
      <c r="AM1556" s="15"/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  <c r="AX1556" s="15"/>
      <c r="AY1556" s="15"/>
      <c r="AZ1556" s="15"/>
      <c r="BA1556" s="15"/>
      <c r="BB1556" s="15"/>
      <c r="BC1556" s="15"/>
      <c r="BD1556" s="15"/>
      <c r="BE1556" s="15"/>
      <c r="BF1556" s="15"/>
      <c r="BG1556" s="15"/>
      <c r="BH1556" s="15"/>
      <c r="BI1556" s="15"/>
      <c r="BJ1556" s="15"/>
      <c r="BK1556" s="15"/>
    </row>
    <row r="1557" spans="1:63" s="1" customFormat="1" ht="15.6" x14ac:dyDescent="0.25">
      <c r="A1557" s="15"/>
      <c r="B1557" s="45" t="s">
        <v>3191</v>
      </c>
      <c r="C1557" s="91" t="s">
        <v>1632</v>
      </c>
      <c r="D1557" s="42" t="s">
        <v>3634</v>
      </c>
      <c r="E1557" s="15"/>
      <c r="F1557" s="15"/>
      <c r="G1557" s="15"/>
      <c r="H1557" s="15"/>
      <c r="I1557" s="15"/>
      <c r="J1557" s="15"/>
      <c r="K1557" s="15"/>
      <c r="L1557" s="15"/>
      <c r="M1557" s="15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  <c r="X1557" s="15"/>
      <c r="Y1557" s="15"/>
      <c r="Z1557" s="15"/>
      <c r="AA1557" s="15"/>
      <c r="AB1557" s="15"/>
      <c r="AC1557" s="15"/>
      <c r="AD1557" s="15"/>
      <c r="AE1557" s="15"/>
      <c r="AF1557" s="15"/>
      <c r="AG1557" s="15"/>
      <c r="AH1557" s="15"/>
      <c r="AI1557" s="15"/>
      <c r="AJ1557" s="15"/>
      <c r="AK1557" s="15"/>
      <c r="AL1557" s="15"/>
      <c r="AM1557" s="15"/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  <c r="AX1557" s="15"/>
      <c r="AY1557" s="15"/>
      <c r="AZ1557" s="15"/>
      <c r="BA1557" s="15"/>
      <c r="BB1557" s="15"/>
      <c r="BC1557" s="15"/>
      <c r="BD1557" s="15"/>
      <c r="BE1557" s="15"/>
      <c r="BF1557" s="15"/>
      <c r="BG1557" s="15"/>
      <c r="BH1557" s="15"/>
      <c r="BI1557" s="15"/>
      <c r="BJ1557" s="15"/>
      <c r="BK1557" s="15"/>
    </row>
    <row r="1558" spans="1:63" s="1" customFormat="1" ht="15.6" x14ac:dyDescent="0.25">
      <c r="A1558" s="15"/>
      <c r="B1558" s="142"/>
      <c r="C1558" s="145" t="s">
        <v>1633</v>
      </c>
      <c r="D1558" s="144"/>
      <c r="E1558" s="15"/>
      <c r="F1558" s="15"/>
      <c r="G1558" s="15"/>
      <c r="H1558" s="15"/>
      <c r="I1558" s="15"/>
      <c r="J1558" s="15"/>
      <c r="K1558" s="15"/>
      <c r="L1558" s="15"/>
      <c r="M1558" s="15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  <c r="X1558" s="15"/>
      <c r="Y1558" s="15"/>
      <c r="Z1558" s="15"/>
      <c r="AA1558" s="15"/>
      <c r="AB1558" s="15"/>
      <c r="AC1558" s="15"/>
      <c r="AD1558" s="15"/>
      <c r="AE1558" s="15"/>
      <c r="AF1558" s="15"/>
      <c r="AG1558" s="15"/>
      <c r="AH1558" s="15"/>
      <c r="AI1558" s="15"/>
      <c r="AJ1558" s="15"/>
      <c r="AK1558" s="15"/>
      <c r="AL1558" s="15"/>
      <c r="AM1558" s="15"/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  <c r="AX1558" s="15"/>
      <c r="AY1558" s="15"/>
      <c r="AZ1558" s="15"/>
      <c r="BA1558" s="15"/>
      <c r="BB1558" s="15"/>
      <c r="BC1558" s="15"/>
      <c r="BD1558" s="15"/>
      <c r="BE1558" s="15"/>
      <c r="BF1558" s="15"/>
      <c r="BG1558" s="15"/>
      <c r="BH1558" s="15"/>
      <c r="BI1558" s="15"/>
      <c r="BJ1558" s="15"/>
      <c r="BK1558" s="15"/>
    </row>
    <row r="1559" spans="1:63" s="1" customFormat="1" ht="15.6" x14ac:dyDescent="0.25">
      <c r="A1559" s="15"/>
      <c r="B1559" s="45" t="s">
        <v>3192</v>
      </c>
      <c r="C1559" s="91" t="s">
        <v>1634</v>
      </c>
      <c r="D1559" s="42" t="s">
        <v>3634</v>
      </c>
      <c r="E1559" s="15"/>
      <c r="F1559" s="15"/>
      <c r="G1559" s="15"/>
      <c r="H1559" s="15"/>
      <c r="I1559" s="15"/>
      <c r="J1559" s="15"/>
      <c r="K1559" s="15"/>
      <c r="L1559" s="15"/>
      <c r="M1559" s="15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  <c r="X1559" s="15"/>
      <c r="Y1559" s="15"/>
      <c r="Z1559" s="15"/>
      <c r="AA1559" s="15"/>
      <c r="AB1559" s="15"/>
      <c r="AC1559" s="15"/>
      <c r="AD1559" s="15"/>
      <c r="AE1559" s="15"/>
      <c r="AF1559" s="15"/>
      <c r="AG1559" s="15"/>
      <c r="AH1559" s="15"/>
      <c r="AI1559" s="15"/>
      <c r="AJ1559" s="15"/>
      <c r="AK1559" s="15"/>
      <c r="AL1559" s="15"/>
      <c r="AM1559" s="15"/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  <c r="AX1559" s="15"/>
      <c r="AY1559" s="15"/>
      <c r="AZ1559" s="15"/>
      <c r="BA1559" s="15"/>
      <c r="BB1559" s="15"/>
      <c r="BC1559" s="15"/>
      <c r="BD1559" s="15"/>
      <c r="BE1559" s="15"/>
      <c r="BF1559" s="15"/>
      <c r="BG1559" s="15"/>
      <c r="BH1559" s="15"/>
      <c r="BI1559" s="15"/>
      <c r="BJ1559" s="15"/>
      <c r="BK1559" s="15"/>
    </row>
    <row r="1560" spans="1:63" s="1" customFormat="1" ht="15.6" x14ac:dyDescent="0.25">
      <c r="A1560" s="15"/>
      <c r="B1560" s="45" t="s">
        <v>3193</v>
      </c>
      <c r="C1560" s="91" t="s">
        <v>1635</v>
      </c>
      <c r="D1560" s="42" t="s">
        <v>3634</v>
      </c>
      <c r="E1560" s="15"/>
      <c r="F1560" s="15"/>
      <c r="G1560" s="15"/>
      <c r="H1560" s="15"/>
      <c r="I1560" s="15"/>
      <c r="J1560" s="15"/>
      <c r="K1560" s="15"/>
      <c r="L1560" s="15"/>
      <c r="M1560" s="15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  <c r="X1560" s="15"/>
      <c r="Y1560" s="15"/>
      <c r="Z1560" s="15"/>
      <c r="AA1560" s="15"/>
      <c r="AB1560" s="15"/>
      <c r="AC1560" s="15"/>
      <c r="AD1560" s="15"/>
      <c r="AE1560" s="15"/>
      <c r="AF1560" s="15"/>
      <c r="AG1560" s="15"/>
      <c r="AH1560" s="15"/>
      <c r="AI1560" s="15"/>
      <c r="AJ1560" s="15"/>
      <c r="AK1560" s="15"/>
      <c r="AL1560" s="15"/>
      <c r="AM1560" s="15"/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  <c r="AX1560" s="15"/>
      <c r="AY1560" s="15"/>
      <c r="AZ1560" s="15"/>
      <c r="BA1560" s="15"/>
      <c r="BB1560" s="15"/>
      <c r="BC1560" s="15"/>
      <c r="BD1560" s="15"/>
      <c r="BE1560" s="15"/>
      <c r="BF1560" s="15"/>
      <c r="BG1560" s="15"/>
      <c r="BH1560" s="15"/>
      <c r="BI1560" s="15"/>
      <c r="BJ1560" s="15"/>
      <c r="BK1560" s="15"/>
    </row>
    <row r="1561" spans="1:63" s="1" customFormat="1" ht="15.6" x14ac:dyDescent="0.25">
      <c r="A1561" s="15"/>
      <c r="B1561" s="45" t="s">
        <v>3194</v>
      </c>
      <c r="C1561" s="91" t="s">
        <v>1636</v>
      </c>
      <c r="D1561" s="42" t="s">
        <v>3634</v>
      </c>
      <c r="E1561" s="15"/>
      <c r="F1561" s="15"/>
      <c r="G1561" s="15"/>
      <c r="H1561" s="15"/>
      <c r="I1561" s="15"/>
      <c r="J1561" s="15"/>
      <c r="K1561" s="15"/>
      <c r="L1561" s="15"/>
      <c r="M1561" s="15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  <c r="X1561" s="15"/>
      <c r="Y1561" s="15"/>
      <c r="Z1561" s="15"/>
      <c r="AA1561" s="15"/>
      <c r="AB1561" s="15"/>
      <c r="AC1561" s="15"/>
      <c r="AD1561" s="15"/>
      <c r="AE1561" s="15"/>
      <c r="AF1561" s="15"/>
      <c r="AG1561" s="15"/>
      <c r="AH1561" s="15"/>
      <c r="AI1561" s="15"/>
      <c r="AJ1561" s="15"/>
      <c r="AK1561" s="15"/>
      <c r="AL1561" s="15"/>
      <c r="AM1561" s="15"/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  <c r="AX1561" s="15"/>
      <c r="AY1561" s="15"/>
      <c r="AZ1561" s="15"/>
      <c r="BA1561" s="15"/>
      <c r="BB1561" s="15"/>
      <c r="BC1561" s="15"/>
      <c r="BD1561" s="15"/>
      <c r="BE1561" s="15"/>
      <c r="BF1561" s="15"/>
      <c r="BG1561" s="15"/>
      <c r="BH1561" s="15"/>
      <c r="BI1561" s="15"/>
      <c r="BJ1561" s="15"/>
      <c r="BK1561" s="15"/>
    </row>
    <row r="1562" spans="1:63" s="1" customFormat="1" ht="15.6" x14ac:dyDescent="0.25">
      <c r="A1562" s="15"/>
      <c r="B1562" s="45" t="s">
        <v>3195</v>
      </c>
      <c r="C1562" s="91" t="s">
        <v>1637</v>
      </c>
      <c r="D1562" s="42" t="s">
        <v>3634</v>
      </c>
      <c r="E1562" s="15"/>
      <c r="F1562" s="15"/>
      <c r="G1562" s="15"/>
      <c r="H1562" s="15"/>
      <c r="I1562" s="15"/>
      <c r="J1562" s="15"/>
      <c r="K1562" s="15"/>
      <c r="L1562" s="15"/>
      <c r="M1562" s="15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  <c r="X1562" s="15"/>
      <c r="Y1562" s="15"/>
      <c r="Z1562" s="15"/>
      <c r="AA1562" s="15"/>
      <c r="AB1562" s="15"/>
      <c r="AC1562" s="15"/>
      <c r="AD1562" s="15"/>
      <c r="AE1562" s="15"/>
      <c r="AF1562" s="15"/>
      <c r="AG1562" s="15"/>
      <c r="AH1562" s="15"/>
      <c r="AI1562" s="15"/>
      <c r="AJ1562" s="15"/>
      <c r="AK1562" s="15"/>
      <c r="AL1562" s="15"/>
      <c r="AM1562" s="15"/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  <c r="AX1562" s="15"/>
      <c r="AY1562" s="15"/>
      <c r="AZ1562" s="15"/>
      <c r="BA1562" s="15"/>
      <c r="BB1562" s="15"/>
      <c r="BC1562" s="15"/>
      <c r="BD1562" s="15"/>
      <c r="BE1562" s="15"/>
      <c r="BF1562" s="15"/>
      <c r="BG1562" s="15"/>
      <c r="BH1562" s="15"/>
      <c r="BI1562" s="15"/>
      <c r="BJ1562" s="15"/>
      <c r="BK1562" s="15"/>
    </row>
    <row r="1563" spans="1:63" s="1" customFormat="1" ht="15.6" x14ac:dyDescent="0.25">
      <c r="A1563" s="15"/>
      <c r="B1563" s="45" t="s">
        <v>3196</v>
      </c>
      <c r="C1563" s="91" t="s">
        <v>1638</v>
      </c>
      <c r="D1563" s="42" t="s">
        <v>3634</v>
      </c>
      <c r="E1563" s="15"/>
      <c r="F1563" s="15"/>
      <c r="G1563" s="15"/>
      <c r="H1563" s="15"/>
      <c r="I1563" s="15"/>
      <c r="J1563" s="15"/>
      <c r="K1563" s="15"/>
      <c r="L1563" s="15"/>
      <c r="M1563" s="15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  <c r="X1563" s="15"/>
      <c r="Y1563" s="15"/>
      <c r="Z1563" s="15"/>
      <c r="AA1563" s="15"/>
      <c r="AB1563" s="15"/>
      <c r="AC1563" s="15"/>
      <c r="AD1563" s="15"/>
      <c r="AE1563" s="15"/>
      <c r="AF1563" s="15"/>
      <c r="AG1563" s="15"/>
      <c r="AH1563" s="15"/>
      <c r="AI1563" s="15"/>
      <c r="AJ1563" s="15"/>
      <c r="AK1563" s="15"/>
      <c r="AL1563" s="15"/>
      <c r="AM1563" s="15"/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  <c r="AX1563" s="15"/>
      <c r="AY1563" s="15"/>
      <c r="AZ1563" s="15"/>
      <c r="BA1563" s="15"/>
      <c r="BB1563" s="15"/>
      <c r="BC1563" s="15"/>
      <c r="BD1563" s="15"/>
      <c r="BE1563" s="15"/>
      <c r="BF1563" s="15"/>
      <c r="BG1563" s="15"/>
      <c r="BH1563" s="15"/>
      <c r="BI1563" s="15"/>
      <c r="BJ1563" s="15"/>
      <c r="BK1563" s="15"/>
    </row>
    <row r="1564" spans="1:63" s="1" customFormat="1" ht="15.6" x14ac:dyDescent="0.25">
      <c r="A1564" s="15"/>
      <c r="B1564" s="142"/>
      <c r="C1564" s="145" t="s">
        <v>1639</v>
      </c>
      <c r="D1564" s="144"/>
      <c r="E1564" s="15"/>
      <c r="F1564" s="15"/>
      <c r="G1564" s="15"/>
      <c r="H1564" s="15"/>
      <c r="I1564" s="15"/>
      <c r="J1564" s="15"/>
      <c r="K1564" s="15"/>
      <c r="L1564" s="15"/>
      <c r="M1564" s="15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  <c r="X1564" s="15"/>
      <c r="Y1564" s="15"/>
      <c r="Z1564" s="15"/>
      <c r="AA1564" s="15"/>
      <c r="AB1564" s="15"/>
      <c r="AC1564" s="15"/>
      <c r="AD1564" s="15"/>
      <c r="AE1564" s="15"/>
      <c r="AF1564" s="15"/>
      <c r="AG1564" s="15"/>
      <c r="AH1564" s="15"/>
      <c r="AI1564" s="15"/>
      <c r="AJ1564" s="15"/>
      <c r="AK1564" s="15"/>
      <c r="AL1564" s="15"/>
      <c r="AM1564" s="15"/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  <c r="AX1564" s="15"/>
      <c r="AY1564" s="15"/>
      <c r="AZ1564" s="15"/>
      <c r="BA1564" s="15"/>
      <c r="BB1564" s="15"/>
      <c r="BC1564" s="15"/>
      <c r="BD1564" s="15"/>
      <c r="BE1564" s="15"/>
      <c r="BF1564" s="15"/>
      <c r="BG1564" s="15"/>
      <c r="BH1564" s="15"/>
      <c r="BI1564" s="15"/>
      <c r="BJ1564" s="15"/>
      <c r="BK1564" s="15"/>
    </row>
    <row r="1565" spans="1:63" s="1" customFormat="1" ht="15.6" x14ac:dyDescent="0.25">
      <c r="A1565" s="15"/>
      <c r="B1565" s="45" t="s">
        <v>3197</v>
      </c>
      <c r="C1565" s="91" t="s">
        <v>1640</v>
      </c>
      <c r="D1565" s="42" t="s">
        <v>3634</v>
      </c>
      <c r="E1565" s="15"/>
      <c r="F1565" s="15"/>
      <c r="G1565" s="15"/>
      <c r="H1565" s="15"/>
      <c r="I1565" s="15"/>
      <c r="J1565" s="15"/>
      <c r="K1565" s="15"/>
      <c r="L1565" s="15"/>
      <c r="M1565" s="15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  <c r="X1565" s="15"/>
      <c r="Y1565" s="15"/>
      <c r="Z1565" s="15"/>
      <c r="AA1565" s="15"/>
      <c r="AB1565" s="15"/>
      <c r="AC1565" s="15"/>
      <c r="AD1565" s="15"/>
      <c r="AE1565" s="15"/>
      <c r="AF1565" s="15"/>
      <c r="AG1565" s="15"/>
      <c r="AH1565" s="15"/>
      <c r="AI1565" s="15"/>
      <c r="AJ1565" s="15"/>
      <c r="AK1565" s="15"/>
      <c r="AL1565" s="15"/>
      <c r="AM1565" s="15"/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  <c r="AX1565" s="15"/>
      <c r="AY1565" s="15"/>
      <c r="AZ1565" s="15"/>
      <c r="BA1565" s="15"/>
      <c r="BB1565" s="15"/>
      <c r="BC1565" s="15"/>
      <c r="BD1565" s="15"/>
      <c r="BE1565" s="15"/>
      <c r="BF1565" s="15"/>
      <c r="BG1565" s="15"/>
      <c r="BH1565" s="15"/>
      <c r="BI1565" s="15"/>
      <c r="BJ1565" s="15"/>
      <c r="BK1565" s="15"/>
    </row>
    <row r="1566" spans="1:63" s="1" customFormat="1" ht="15.6" x14ac:dyDescent="0.25">
      <c r="A1566" s="15"/>
      <c r="B1566" s="142"/>
      <c r="C1566" s="145" t="s">
        <v>1641</v>
      </c>
      <c r="D1566" s="144" t="s">
        <v>3634</v>
      </c>
      <c r="E1566" s="15"/>
      <c r="F1566" s="15"/>
      <c r="G1566" s="15"/>
      <c r="H1566" s="15"/>
      <c r="I1566" s="15"/>
      <c r="J1566" s="15"/>
      <c r="K1566" s="15"/>
      <c r="L1566" s="15"/>
      <c r="M1566" s="15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  <c r="X1566" s="15"/>
      <c r="Y1566" s="15"/>
      <c r="Z1566" s="15"/>
      <c r="AA1566" s="15"/>
      <c r="AB1566" s="15"/>
      <c r="AC1566" s="15"/>
      <c r="AD1566" s="15"/>
      <c r="AE1566" s="15"/>
      <c r="AF1566" s="15"/>
      <c r="AG1566" s="15"/>
      <c r="AH1566" s="15"/>
      <c r="AI1566" s="15"/>
      <c r="AJ1566" s="15"/>
      <c r="AK1566" s="15"/>
      <c r="AL1566" s="15"/>
      <c r="AM1566" s="15"/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  <c r="AX1566" s="15"/>
      <c r="AY1566" s="15"/>
      <c r="AZ1566" s="15"/>
      <c r="BA1566" s="15"/>
      <c r="BB1566" s="15"/>
      <c r="BC1566" s="15"/>
      <c r="BD1566" s="15"/>
      <c r="BE1566" s="15"/>
      <c r="BF1566" s="15"/>
      <c r="BG1566" s="15"/>
      <c r="BH1566" s="15"/>
      <c r="BI1566" s="15"/>
      <c r="BJ1566" s="15"/>
      <c r="BK1566" s="15"/>
    </row>
    <row r="1567" spans="1:63" s="1" customFormat="1" ht="15.6" x14ac:dyDescent="0.25">
      <c r="A1567" s="15"/>
      <c r="B1567" s="45" t="s">
        <v>3198</v>
      </c>
      <c r="C1567" s="91" t="s">
        <v>1642</v>
      </c>
      <c r="D1567" s="42" t="s">
        <v>3634</v>
      </c>
      <c r="E1567" s="15"/>
      <c r="F1567" s="15"/>
      <c r="G1567" s="15"/>
      <c r="H1567" s="15"/>
      <c r="I1567" s="15"/>
      <c r="J1567" s="15"/>
      <c r="K1567" s="15"/>
      <c r="L1567" s="15"/>
      <c r="M1567" s="15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  <c r="X1567" s="15"/>
      <c r="Y1567" s="15"/>
      <c r="Z1567" s="15"/>
      <c r="AA1567" s="15"/>
      <c r="AB1567" s="15"/>
      <c r="AC1567" s="15"/>
      <c r="AD1567" s="15"/>
      <c r="AE1567" s="15"/>
      <c r="AF1567" s="15"/>
      <c r="AG1567" s="15"/>
      <c r="AH1567" s="15"/>
      <c r="AI1567" s="15"/>
      <c r="AJ1567" s="15"/>
      <c r="AK1567" s="15"/>
      <c r="AL1567" s="15"/>
      <c r="AM1567" s="15"/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  <c r="AX1567" s="15"/>
      <c r="AY1567" s="15"/>
      <c r="AZ1567" s="15"/>
      <c r="BA1567" s="15"/>
      <c r="BB1567" s="15"/>
      <c r="BC1567" s="15"/>
      <c r="BD1567" s="15"/>
      <c r="BE1567" s="15"/>
      <c r="BF1567" s="15"/>
      <c r="BG1567" s="15"/>
      <c r="BH1567" s="15"/>
      <c r="BI1567" s="15"/>
      <c r="BJ1567" s="15"/>
      <c r="BK1567" s="15"/>
    </row>
    <row r="1568" spans="1:63" s="1" customFormat="1" ht="15.6" x14ac:dyDescent="0.25">
      <c r="A1568" s="15"/>
      <c r="B1568" s="142"/>
      <c r="C1568" s="145" t="s">
        <v>1643</v>
      </c>
      <c r="D1568" s="144" t="s">
        <v>3634</v>
      </c>
      <c r="E1568" s="15"/>
      <c r="F1568" s="15"/>
      <c r="G1568" s="15"/>
      <c r="H1568" s="15"/>
      <c r="I1568" s="15"/>
      <c r="J1568" s="15"/>
      <c r="K1568" s="15"/>
      <c r="L1568" s="15"/>
      <c r="M1568" s="15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  <c r="X1568" s="15"/>
      <c r="Y1568" s="15"/>
      <c r="Z1568" s="15"/>
      <c r="AA1568" s="15"/>
      <c r="AB1568" s="15"/>
      <c r="AC1568" s="15"/>
      <c r="AD1568" s="15"/>
      <c r="AE1568" s="15"/>
      <c r="AF1568" s="15"/>
      <c r="AG1568" s="15"/>
      <c r="AH1568" s="15"/>
      <c r="AI1568" s="15"/>
      <c r="AJ1568" s="15"/>
      <c r="AK1568" s="15"/>
      <c r="AL1568" s="15"/>
      <c r="AM1568" s="15"/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  <c r="AX1568" s="15"/>
      <c r="AY1568" s="15"/>
      <c r="AZ1568" s="15"/>
      <c r="BA1568" s="15"/>
      <c r="BB1568" s="15"/>
      <c r="BC1568" s="15"/>
      <c r="BD1568" s="15"/>
      <c r="BE1568" s="15"/>
      <c r="BF1568" s="15"/>
      <c r="BG1568" s="15"/>
      <c r="BH1568" s="15"/>
      <c r="BI1568" s="15"/>
      <c r="BJ1568" s="15"/>
      <c r="BK1568" s="15"/>
    </row>
    <row r="1569" spans="1:63" s="1" customFormat="1" ht="15.6" x14ac:dyDescent="0.25">
      <c r="A1569" s="15"/>
      <c r="B1569" s="45" t="s">
        <v>3199</v>
      </c>
      <c r="C1569" s="91" t="s">
        <v>1644</v>
      </c>
      <c r="D1569" s="42" t="s">
        <v>3634</v>
      </c>
      <c r="E1569" s="15"/>
      <c r="F1569" s="15"/>
      <c r="G1569" s="15"/>
      <c r="H1569" s="15"/>
      <c r="I1569" s="15"/>
      <c r="J1569" s="15"/>
      <c r="K1569" s="15"/>
      <c r="L1569" s="15"/>
      <c r="M1569" s="15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  <c r="X1569" s="15"/>
      <c r="Y1569" s="15"/>
      <c r="Z1569" s="15"/>
      <c r="AA1569" s="15"/>
      <c r="AB1569" s="15"/>
      <c r="AC1569" s="15"/>
      <c r="AD1569" s="15"/>
      <c r="AE1569" s="15"/>
      <c r="AF1569" s="15"/>
      <c r="AG1569" s="15"/>
      <c r="AH1569" s="15"/>
      <c r="AI1569" s="15"/>
      <c r="AJ1569" s="15"/>
      <c r="AK1569" s="15"/>
      <c r="AL1569" s="15"/>
      <c r="AM1569" s="15"/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  <c r="AX1569" s="15"/>
      <c r="AY1569" s="15"/>
      <c r="AZ1569" s="15"/>
      <c r="BA1569" s="15"/>
      <c r="BB1569" s="15"/>
      <c r="BC1569" s="15"/>
      <c r="BD1569" s="15"/>
      <c r="BE1569" s="15"/>
      <c r="BF1569" s="15"/>
      <c r="BG1569" s="15"/>
      <c r="BH1569" s="15"/>
      <c r="BI1569" s="15"/>
      <c r="BJ1569" s="15"/>
      <c r="BK1569" s="15"/>
    </row>
    <row r="1570" spans="1:63" s="1" customFormat="1" ht="15.6" x14ac:dyDescent="0.25">
      <c r="A1570" s="15"/>
      <c r="B1570" s="45" t="s">
        <v>3200</v>
      </c>
      <c r="C1570" s="91" t="s">
        <v>1645</v>
      </c>
      <c r="D1570" s="42" t="s">
        <v>3634</v>
      </c>
      <c r="E1570" s="15"/>
      <c r="F1570" s="15"/>
      <c r="G1570" s="15"/>
      <c r="H1570" s="15"/>
      <c r="I1570" s="15"/>
      <c r="J1570" s="15"/>
      <c r="K1570" s="15"/>
      <c r="L1570" s="15"/>
      <c r="M1570" s="15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  <c r="X1570" s="15"/>
      <c r="Y1570" s="15"/>
      <c r="Z1570" s="15"/>
      <c r="AA1570" s="15"/>
      <c r="AB1570" s="15"/>
      <c r="AC1570" s="15"/>
      <c r="AD1570" s="15"/>
      <c r="AE1570" s="15"/>
      <c r="AF1570" s="15"/>
      <c r="AG1570" s="15"/>
      <c r="AH1570" s="15"/>
      <c r="AI1570" s="15"/>
      <c r="AJ1570" s="15"/>
      <c r="AK1570" s="15"/>
      <c r="AL1570" s="15"/>
      <c r="AM1570" s="15"/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  <c r="AX1570" s="15"/>
      <c r="AY1570" s="15"/>
      <c r="AZ1570" s="15"/>
      <c r="BA1570" s="15"/>
      <c r="BB1570" s="15"/>
      <c r="BC1570" s="15"/>
      <c r="BD1570" s="15"/>
      <c r="BE1570" s="15"/>
      <c r="BF1570" s="15"/>
      <c r="BG1570" s="15"/>
      <c r="BH1570" s="15"/>
      <c r="BI1570" s="15"/>
      <c r="BJ1570" s="15"/>
      <c r="BK1570" s="15"/>
    </row>
    <row r="1571" spans="1:63" s="1" customFormat="1" ht="15.6" x14ac:dyDescent="0.25">
      <c r="A1571" s="15"/>
      <c r="B1571" s="45" t="s">
        <v>3201</v>
      </c>
      <c r="C1571" s="91" t="s">
        <v>1646</v>
      </c>
      <c r="D1571" s="42" t="s">
        <v>3634</v>
      </c>
      <c r="E1571" s="15"/>
      <c r="F1571" s="15"/>
      <c r="G1571" s="15"/>
      <c r="H1571" s="15"/>
      <c r="I1571" s="15"/>
      <c r="J1571" s="15"/>
      <c r="K1571" s="15"/>
      <c r="L1571" s="15"/>
      <c r="M1571" s="15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  <c r="X1571" s="15"/>
      <c r="Y1571" s="15"/>
      <c r="Z1571" s="15"/>
      <c r="AA1571" s="15"/>
      <c r="AB1571" s="15"/>
      <c r="AC1571" s="15"/>
      <c r="AD1571" s="15"/>
      <c r="AE1571" s="15"/>
      <c r="AF1571" s="15"/>
      <c r="AG1571" s="15"/>
      <c r="AH1571" s="15"/>
      <c r="AI1571" s="15"/>
      <c r="AJ1571" s="15"/>
      <c r="AK1571" s="15"/>
      <c r="AL1571" s="15"/>
      <c r="AM1571" s="15"/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  <c r="AX1571" s="15"/>
      <c r="AY1571" s="15"/>
      <c r="AZ1571" s="15"/>
      <c r="BA1571" s="15"/>
      <c r="BB1571" s="15"/>
      <c r="BC1571" s="15"/>
      <c r="BD1571" s="15"/>
      <c r="BE1571" s="15"/>
      <c r="BF1571" s="15"/>
      <c r="BG1571" s="15"/>
      <c r="BH1571" s="15"/>
      <c r="BI1571" s="15"/>
      <c r="BJ1571" s="15"/>
      <c r="BK1571" s="15"/>
    </row>
    <row r="1572" spans="1:63" s="1" customFormat="1" ht="15.6" x14ac:dyDescent="0.25">
      <c r="A1572" s="15"/>
      <c r="B1572" s="45" t="s">
        <v>3202</v>
      </c>
      <c r="C1572" s="91" t="s">
        <v>1647</v>
      </c>
      <c r="D1572" s="42" t="s">
        <v>3634</v>
      </c>
      <c r="E1572" s="15"/>
      <c r="F1572" s="15"/>
      <c r="G1572" s="15"/>
      <c r="H1572" s="15"/>
      <c r="I1572" s="15"/>
      <c r="J1572" s="15"/>
      <c r="K1572" s="15"/>
      <c r="L1572" s="15"/>
      <c r="M1572" s="15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  <c r="X1572" s="15"/>
      <c r="Y1572" s="15"/>
      <c r="Z1572" s="15"/>
      <c r="AA1572" s="15"/>
      <c r="AB1572" s="15"/>
      <c r="AC1572" s="15"/>
      <c r="AD1572" s="15"/>
      <c r="AE1572" s="15"/>
      <c r="AF1572" s="15"/>
      <c r="AG1572" s="15"/>
      <c r="AH1572" s="15"/>
      <c r="AI1572" s="15"/>
      <c r="AJ1572" s="15"/>
      <c r="AK1572" s="15"/>
      <c r="AL1572" s="15"/>
      <c r="AM1572" s="15"/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  <c r="AX1572" s="15"/>
      <c r="AY1572" s="15"/>
      <c r="AZ1572" s="15"/>
      <c r="BA1572" s="15"/>
      <c r="BB1572" s="15"/>
      <c r="BC1572" s="15"/>
      <c r="BD1572" s="15"/>
      <c r="BE1572" s="15"/>
      <c r="BF1572" s="15"/>
      <c r="BG1572" s="15"/>
      <c r="BH1572" s="15"/>
      <c r="BI1572" s="15"/>
      <c r="BJ1572" s="15"/>
      <c r="BK1572" s="15"/>
    </row>
    <row r="1573" spans="1:63" s="1" customFormat="1" ht="15.6" x14ac:dyDescent="0.25">
      <c r="A1573" s="15"/>
      <c r="B1573" s="142"/>
      <c r="C1573" s="145" t="s">
        <v>1648</v>
      </c>
      <c r="D1573" s="144"/>
      <c r="E1573" s="15"/>
      <c r="F1573" s="15"/>
      <c r="G1573" s="15"/>
      <c r="H1573" s="15"/>
      <c r="I1573" s="15"/>
      <c r="J1573" s="15"/>
      <c r="K1573" s="15"/>
      <c r="L1573" s="15"/>
      <c r="M1573" s="15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  <c r="X1573" s="15"/>
      <c r="Y1573" s="15"/>
      <c r="Z1573" s="15"/>
      <c r="AA1573" s="15"/>
      <c r="AB1573" s="15"/>
      <c r="AC1573" s="15"/>
      <c r="AD1573" s="15"/>
      <c r="AE1573" s="15"/>
      <c r="AF1573" s="15"/>
      <c r="AG1573" s="15"/>
      <c r="AH1573" s="15"/>
      <c r="AI1573" s="15"/>
      <c r="AJ1573" s="15"/>
      <c r="AK1573" s="15"/>
      <c r="AL1573" s="15"/>
      <c r="AM1573" s="15"/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  <c r="AX1573" s="15"/>
      <c r="AY1573" s="15"/>
      <c r="AZ1573" s="15"/>
      <c r="BA1573" s="15"/>
      <c r="BB1573" s="15"/>
      <c r="BC1573" s="15"/>
      <c r="BD1573" s="15"/>
      <c r="BE1573" s="15"/>
      <c r="BF1573" s="15"/>
      <c r="BG1573" s="15"/>
      <c r="BH1573" s="15"/>
      <c r="BI1573" s="15"/>
      <c r="BJ1573" s="15"/>
      <c r="BK1573" s="15"/>
    </row>
    <row r="1574" spans="1:63" s="1" customFormat="1" ht="15.6" x14ac:dyDescent="0.25">
      <c r="A1574" s="15"/>
      <c r="B1574" s="45" t="s">
        <v>3203</v>
      </c>
      <c r="C1574" s="91" t="s">
        <v>1649</v>
      </c>
      <c r="D1574" s="42" t="s">
        <v>3634</v>
      </c>
      <c r="E1574" s="15"/>
      <c r="F1574" s="15"/>
      <c r="G1574" s="15"/>
      <c r="H1574" s="15"/>
      <c r="I1574" s="15"/>
      <c r="J1574" s="15"/>
      <c r="K1574" s="15"/>
      <c r="L1574" s="15"/>
      <c r="M1574" s="15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  <c r="X1574" s="15"/>
      <c r="Y1574" s="15"/>
      <c r="Z1574" s="15"/>
      <c r="AA1574" s="15"/>
      <c r="AB1574" s="15"/>
      <c r="AC1574" s="15"/>
      <c r="AD1574" s="15"/>
      <c r="AE1574" s="15"/>
      <c r="AF1574" s="15"/>
      <c r="AG1574" s="15"/>
      <c r="AH1574" s="15"/>
      <c r="AI1574" s="15"/>
      <c r="AJ1574" s="15"/>
      <c r="AK1574" s="15"/>
      <c r="AL1574" s="15"/>
      <c r="AM1574" s="15"/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  <c r="AX1574" s="15"/>
      <c r="AY1574" s="15"/>
      <c r="AZ1574" s="15"/>
      <c r="BA1574" s="15"/>
      <c r="BB1574" s="15"/>
      <c r="BC1574" s="15"/>
      <c r="BD1574" s="15"/>
      <c r="BE1574" s="15"/>
      <c r="BF1574" s="15"/>
      <c r="BG1574" s="15"/>
      <c r="BH1574" s="15"/>
      <c r="BI1574" s="15"/>
      <c r="BJ1574" s="15"/>
      <c r="BK1574" s="15"/>
    </row>
    <row r="1575" spans="1:63" s="1" customFormat="1" ht="15.6" x14ac:dyDescent="0.25">
      <c r="A1575" s="15"/>
      <c r="B1575" s="45" t="s">
        <v>3204</v>
      </c>
      <c r="C1575" s="91" t="s">
        <v>1650</v>
      </c>
      <c r="D1575" s="42" t="s">
        <v>3634</v>
      </c>
      <c r="E1575" s="15"/>
      <c r="F1575" s="15"/>
      <c r="G1575" s="15"/>
      <c r="H1575" s="15"/>
      <c r="I1575" s="15"/>
      <c r="J1575" s="15"/>
      <c r="K1575" s="15"/>
      <c r="L1575" s="15"/>
      <c r="M1575" s="15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  <c r="X1575" s="15"/>
      <c r="Y1575" s="15"/>
      <c r="Z1575" s="15"/>
      <c r="AA1575" s="15"/>
      <c r="AB1575" s="15"/>
      <c r="AC1575" s="15"/>
      <c r="AD1575" s="15"/>
      <c r="AE1575" s="15"/>
      <c r="AF1575" s="15"/>
      <c r="AG1575" s="15"/>
      <c r="AH1575" s="15"/>
      <c r="AI1575" s="15"/>
      <c r="AJ1575" s="15"/>
      <c r="AK1575" s="15"/>
      <c r="AL1575" s="15"/>
      <c r="AM1575" s="15"/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  <c r="AX1575" s="15"/>
      <c r="AY1575" s="15"/>
      <c r="AZ1575" s="15"/>
      <c r="BA1575" s="15"/>
      <c r="BB1575" s="15"/>
      <c r="BC1575" s="15"/>
      <c r="BD1575" s="15"/>
      <c r="BE1575" s="15"/>
      <c r="BF1575" s="15"/>
      <c r="BG1575" s="15"/>
      <c r="BH1575" s="15"/>
      <c r="BI1575" s="15"/>
      <c r="BJ1575" s="15"/>
      <c r="BK1575" s="15"/>
    </row>
    <row r="1576" spans="1:63" s="1" customFormat="1" ht="15.6" x14ac:dyDescent="0.25">
      <c r="A1576" s="15"/>
      <c r="B1576" s="45" t="s">
        <v>3205</v>
      </c>
      <c r="C1576" s="91" t="s">
        <v>1651</v>
      </c>
      <c r="D1576" s="42" t="s">
        <v>3634</v>
      </c>
      <c r="E1576" s="15"/>
      <c r="F1576" s="15"/>
      <c r="G1576" s="15"/>
      <c r="H1576" s="15"/>
      <c r="I1576" s="15"/>
      <c r="J1576" s="15"/>
      <c r="K1576" s="15"/>
      <c r="L1576" s="15"/>
      <c r="M1576" s="15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  <c r="X1576" s="15"/>
      <c r="Y1576" s="15"/>
      <c r="Z1576" s="15"/>
      <c r="AA1576" s="15"/>
      <c r="AB1576" s="15"/>
      <c r="AC1576" s="15"/>
      <c r="AD1576" s="15"/>
      <c r="AE1576" s="15"/>
      <c r="AF1576" s="15"/>
      <c r="AG1576" s="15"/>
      <c r="AH1576" s="15"/>
      <c r="AI1576" s="15"/>
      <c r="AJ1576" s="15"/>
      <c r="AK1576" s="15"/>
      <c r="AL1576" s="15"/>
      <c r="AM1576" s="15"/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  <c r="AX1576" s="15"/>
      <c r="AY1576" s="15"/>
      <c r="AZ1576" s="15"/>
      <c r="BA1576" s="15"/>
      <c r="BB1576" s="15"/>
      <c r="BC1576" s="15"/>
      <c r="BD1576" s="15"/>
      <c r="BE1576" s="15"/>
      <c r="BF1576" s="15"/>
      <c r="BG1576" s="15"/>
      <c r="BH1576" s="15"/>
      <c r="BI1576" s="15"/>
      <c r="BJ1576" s="15"/>
      <c r="BK1576" s="15"/>
    </row>
    <row r="1577" spans="1:63" s="1" customFormat="1" ht="15.6" x14ac:dyDescent="0.25">
      <c r="A1577" s="15"/>
      <c r="B1577" s="142"/>
      <c r="C1577" s="145" t="s">
        <v>1652</v>
      </c>
      <c r="D1577" s="144"/>
      <c r="E1577" s="15"/>
      <c r="F1577" s="15"/>
      <c r="G1577" s="15"/>
      <c r="H1577" s="15"/>
      <c r="I1577" s="15"/>
      <c r="J1577" s="15"/>
      <c r="K1577" s="15"/>
      <c r="L1577" s="15"/>
      <c r="M1577" s="15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  <c r="X1577" s="15"/>
      <c r="Y1577" s="15"/>
      <c r="Z1577" s="15"/>
      <c r="AA1577" s="15"/>
      <c r="AB1577" s="15"/>
      <c r="AC1577" s="15"/>
      <c r="AD1577" s="15"/>
      <c r="AE1577" s="15"/>
      <c r="AF1577" s="15"/>
      <c r="AG1577" s="15"/>
      <c r="AH1577" s="15"/>
      <c r="AI1577" s="15"/>
      <c r="AJ1577" s="15"/>
      <c r="AK1577" s="15"/>
      <c r="AL1577" s="15"/>
      <c r="AM1577" s="15"/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  <c r="AX1577" s="15"/>
      <c r="AY1577" s="15"/>
      <c r="AZ1577" s="15"/>
      <c r="BA1577" s="15"/>
      <c r="BB1577" s="15"/>
      <c r="BC1577" s="15"/>
      <c r="BD1577" s="15"/>
      <c r="BE1577" s="15"/>
      <c r="BF1577" s="15"/>
      <c r="BG1577" s="15"/>
      <c r="BH1577" s="15"/>
      <c r="BI1577" s="15"/>
      <c r="BJ1577" s="15"/>
      <c r="BK1577" s="15"/>
    </row>
    <row r="1578" spans="1:63" s="1" customFormat="1" ht="15.6" x14ac:dyDescent="0.25">
      <c r="A1578" s="15"/>
      <c r="B1578" s="45" t="s">
        <v>3206</v>
      </c>
      <c r="C1578" s="91" t="s">
        <v>1653</v>
      </c>
      <c r="D1578" s="42" t="s">
        <v>3634</v>
      </c>
      <c r="E1578" s="15"/>
      <c r="F1578" s="15"/>
      <c r="G1578" s="15"/>
      <c r="H1578" s="15"/>
      <c r="I1578" s="15"/>
      <c r="J1578" s="15"/>
      <c r="K1578" s="15"/>
      <c r="L1578" s="15"/>
      <c r="M1578" s="15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  <c r="X1578" s="15"/>
      <c r="Y1578" s="15"/>
      <c r="Z1578" s="15"/>
      <c r="AA1578" s="15"/>
      <c r="AB1578" s="15"/>
      <c r="AC1578" s="15"/>
      <c r="AD1578" s="15"/>
      <c r="AE1578" s="15"/>
      <c r="AF1578" s="15"/>
      <c r="AG1578" s="15"/>
      <c r="AH1578" s="15"/>
      <c r="AI1578" s="15"/>
      <c r="AJ1578" s="15"/>
      <c r="AK1578" s="15"/>
      <c r="AL1578" s="15"/>
      <c r="AM1578" s="15"/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  <c r="AX1578" s="15"/>
      <c r="AY1578" s="15"/>
      <c r="AZ1578" s="15"/>
      <c r="BA1578" s="15"/>
      <c r="BB1578" s="15"/>
      <c r="BC1578" s="15"/>
      <c r="BD1578" s="15"/>
      <c r="BE1578" s="15"/>
      <c r="BF1578" s="15"/>
      <c r="BG1578" s="15"/>
      <c r="BH1578" s="15"/>
      <c r="BI1578" s="15"/>
      <c r="BJ1578" s="15"/>
      <c r="BK1578" s="15"/>
    </row>
    <row r="1579" spans="1:63" s="1" customFormat="1" ht="15.6" x14ac:dyDescent="0.25">
      <c r="A1579" s="15"/>
      <c r="B1579" s="45" t="s">
        <v>3207</v>
      </c>
      <c r="C1579" s="91" t="s">
        <v>1654</v>
      </c>
      <c r="D1579" s="42" t="s">
        <v>3634</v>
      </c>
      <c r="E1579" s="15"/>
      <c r="F1579" s="15"/>
      <c r="G1579" s="15"/>
      <c r="H1579" s="15"/>
      <c r="I1579" s="15"/>
      <c r="J1579" s="15"/>
      <c r="K1579" s="15"/>
      <c r="L1579" s="15"/>
      <c r="M1579" s="15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  <c r="X1579" s="15"/>
      <c r="Y1579" s="15"/>
      <c r="Z1579" s="15"/>
      <c r="AA1579" s="15"/>
      <c r="AB1579" s="15"/>
      <c r="AC1579" s="15"/>
      <c r="AD1579" s="15"/>
      <c r="AE1579" s="15"/>
      <c r="AF1579" s="15"/>
      <c r="AG1579" s="15"/>
      <c r="AH1579" s="15"/>
      <c r="AI1579" s="15"/>
      <c r="AJ1579" s="15"/>
      <c r="AK1579" s="15"/>
      <c r="AL1579" s="15"/>
      <c r="AM1579" s="15"/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  <c r="AX1579" s="15"/>
      <c r="AY1579" s="15"/>
      <c r="AZ1579" s="15"/>
      <c r="BA1579" s="15"/>
      <c r="BB1579" s="15"/>
      <c r="BC1579" s="15"/>
      <c r="BD1579" s="15"/>
      <c r="BE1579" s="15"/>
      <c r="BF1579" s="15"/>
      <c r="BG1579" s="15"/>
      <c r="BH1579" s="15"/>
      <c r="BI1579" s="15"/>
      <c r="BJ1579" s="15"/>
      <c r="BK1579" s="15"/>
    </row>
    <row r="1580" spans="1:63" s="1" customFormat="1" ht="15.6" x14ac:dyDescent="0.25">
      <c r="A1580" s="15"/>
      <c r="B1580" s="45" t="s">
        <v>3208</v>
      </c>
      <c r="C1580" s="91" t="s">
        <v>1655</v>
      </c>
      <c r="D1580" s="42" t="s">
        <v>3634</v>
      </c>
      <c r="E1580" s="15"/>
      <c r="F1580" s="15"/>
      <c r="G1580" s="15"/>
      <c r="H1580" s="15"/>
      <c r="I1580" s="15"/>
      <c r="J1580" s="15"/>
      <c r="K1580" s="15"/>
      <c r="L1580" s="15"/>
      <c r="M1580" s="15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  <c r="X1580" s="15"/>
      <c r="Y1580" s="15"/>
      <c r="Z1580" s="15"/>
      <c r="AA1580" s="15"/>
      <c r="AB1580" s="15"/>
      <c r="AC1580" s="15"/>
      <c r="AD1580" s="15"/>
      <c r="AE1580" s="15"/>
      <c r="AF1580" s="15"/>
      <c r="AG1580" s="15"/>
      <c r="AH1580" s="15"/>
      <c r="AI1580" s="15"/>
      <c r="AJ1580" s="15"/>
      <c r="AK1580" s="15"/>
      <c r="AL1580" s="15"/>
      <c r="AM1580" s="15"/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  <c r="AX1580" s="15"/>
      <c r="AY1580" s="15"/>
      <c r="AZ1580" s="15"/>
      <c r="BA1580" s="15"/>
      <c r="BB1580" s="15"/>
      <c r="BC1580" s="15"/>
      <c r="BD1580" s="15"/>
      <c r="BE1580" s="15"/>
      <c r="BF1580" s="15"/>
      <c r="BG1580" s="15"/>
      <c r="BH1580" s="15"/>
      <c r="BI1580" s="15"/>
      <c r="BJ1580" s="15"/>
      <c r="BK1580" s="15"/>
    </row>
    <row r="1581" spans="1:63" s="1" customFormat="1" ht="15.6" x14ac:dyDescent="0.25">
      <c r="A1581" s="15"/>
      <c r="B1581" s="142"/>
      <c r="C1581" s="145" t="s">
        <v>1656</v>
      </c>
      <c r="D1581" s="144"/>
      <c r="E1581" s="15"/>
      <c r="F1581" s="15"/>
      <c r="G1581" s="15"/>
      <c r="H1581" s="15"/>
      <c r="I1581" s="15"/>
      <c r="J1581" s="15"/>
      <c r="K1581" s="15"/>
      <c r="L1581" s="15"/>
      <c r="M1581" s="15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  <c r="X1581" s="15"/>
      <c r="Y1581" s="15"/>
      <c r="Z1581" s="15"/>
      <c r="AA1581" s="15"/>
      <c r="AB1581" s="15"/>
      <c r="AC1581" s="15"/>
      <c r="AD1581" s="15"/>
      <c r="AE1581" s="15"/>
      <c r="AF1581" s="15"/>
      <c r="AG1581" s="15"/>
      <c r="AH1581" s="15"/>
      <c r="AI1581" s="15"/>
      <c r="AJ1581" s="15"/>
      <c r="AK1581" s="15"/>
      <c r="AL1581" s="15"/>
      <c r="AM1581" s="15"/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  <c r="AX1581" s="15"/>
      <c r="AY1581" s="15"/>
      <c r="AZ1581" s="15"/>
      <c r="BA1581" s="15"/>
      <c r="BB1581" s="15"/>
      <c r="BC1581" s="15"/>
      <c r="BD1581" s="15"/>
      <c r="BE1581" s="15"/>
      <c r="BF1581" s="15"/>
      <c r="BG1581" s="15"/>
      <c r="BH1581" s="15"/>
      <c r="BI1581" s="15"/>
      <c r="BJ1581" s="15"/>
      <c r="BK1581" s="15"/>
    </row>
    <row r="1582" spans="1:63" s="1" customFormat="1" ht="15.6" x14ac:dyDescent="0.25">
      <c r="A1582" s="15"/>
      <c r="B1582" s="45" t="s">
        <v>3209</v>
      </c>
      <c r="C1582" s="91" t="s">
        <v>1657</v>
      </c>
      <c r="D1582" s="42" t="s">
        <v>3634</v>
      </c>
      <c r="E1582" s="15"/>
      <c r="F1582" s="15"/>
      <c r="G1582" s="15"/>
      <c r="H1582" s="15"/>
      <c r="I1582" s="15"/>
      <c r="J1582" s="15"/>
      <c r="K1582" s="15"/>
      <c r="L1582" s="15"/>
      <c r="M1582" s="15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  <c r="X1582" s="15"/>
      <c r="Y1582" s="15"/>
      <c r="Z1582" s="15"/>
      <c r="AA1582" s="15"/>
      <c r="AB1582" s="15"/>
      <c r="AC1582" s="15"/>
      <c r="AD1582" s="15"/>
      <c r="AE1582" s="15"/>
      <c r="AF1582" s="15"/>
      <c r="AG1582" s="15"/>
      <c r="AH1582" s="15"/>
      <c r="AI1582" s="15"/>
      <c r="AJ1582" s="15"/>
      <c r="AK1582" s="15"/>
      <c r="AL1582" s="15"/>
      <c r="AM1582" s="15"/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  <c r="AX1582" s="15"/>
      <c r="AY1582" s="15"/>
      <c r="AZ1582" s="15"/>
      <c r="BA1582" s="15"/>
      <c r="BB1582" s="15"/>
      <c r="BC1582" s="15"/>
      <c r="BD1582" s="15"/>
      <c r="BE1582" s="15"/>
      <c r="BF1582" s="15"/>
      <c r="BG1582" s="15"/>
      <c r="BH1582" s="15"/>
      <c r="BI1582" s="15"/>
      <c r="BJ1582" s="15"/>
      <c r="BK1582" s="15"/>
    </row>
    <row r="1583" spans="1:63" s="1" customFormat="1" ht="15.6" x14ac:dyDescent="0.25">
      <c r="A1583" s="15"/>
      <c r="B1583" s="45" t="s">
        <v>3210</v>
      </c>
      <c r="C1583" s="91" t="s">
        <v>1658</v>
      </c>
      <c r="D1583" s="42" t="s">
        <v>3634</v>
      </c>
      <c r="E1583" s="15"/>
      <c r="F1583" s="15"/>
      <c r="G1583" s="15"/>
      <c r="H1583" s="15"/>
      <c r="I1583" s="15"/>
      <c r="J1583" s="15"/>
      <c r="K1583" s="15"/>
      <c r="L1583" s="15"/>
      <c r="M1583" s="15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  <c r="X1583" s="15"/>
      <c r="Y1583" s="15"/>
      <c r="Z1583" s="15"/>
      <c r="AA1583" s="15"/>
      <c r="AB1583" s="15"/>
      <c r="AC1583" s="15"/>
      <c r="AD1583" s="15"/>
      <c r="AE1583" s="15"/>
      <c r="AF1583" s="15"/>
      <c r="AG1583" s="15"/>
      <c r="AH1583" s="15"/>
      <c r="AI1583" s="15"/>
      <c r="AJ1583" s="15"/>
      <c r="AK1583" s="15"/>
      <c r="AL1583" s="15"/>
      <c r="AM1583" s="15"/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  <c r="AX1583" s="15"/>
      <c r="AY1583" s="15"/>
      <c r="AZ1583" s="15"/>
      <c r="BA1583" s="15"/>
      <c r="BB1583" s="15"/>
      <c r="BC1583" s="15"/>
      <c r="BD1583" s="15"/>
      <c r="BE1583" s="15"/>
      <c r="BF1583" s="15"/>
      <c r="BG1583" s="15"/>
      <c r="BH1583" s="15"/>
      <c r="BI1583" s="15"/>
      <c r="BJ1583" s="15"/>
      <c r="BK1583" s="15"/>
    </row>
    <row r="1584" spans="1:63" s="1" customFormat="1" ht="15.6" x14ac:dyDescent="0.25">
      <c r="A1584" s="15"/>
      <c r="B1584" s="45" t="s">
        <v>3211</v>
      </c>
      <c r="C1584" s="91" t="s">
        <v>1659</v>
      </c>
      <c r="D1584" s="42" t="s">
        <v>3634</v>
      </c>
      <c r="E1584" s="15"/>
      <c r="F1584" s="15"/>
      <c r="G1584" s="15"/>
      <c r="H1584" s="15"/>
      <c r="I1584" s="15"/>
      <c r="J1584" s="15"/>
      <c r="K1584" s="15"/>
      <c r="L1584" s="15"/>
      <c r="M1584" s="15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  <c r="X1584" s="15"/>
      <c r="Y1584" s="15"/>
      <c r="Z1584" s="15"/>
      <c r="AA1584" s="15"/>
      <c r="AB1584" s="15"/>
      <c r="AC1584" s="15"/>
      <c r="AD1584" s="15"/>
      <c r="AE1584" s="15"/>
      <c r="AF1584" s="15"/>
      <c r="AG1584" s="15"/>
      <c r="AH1584" s="15"/>
      <c r="AI1584" s="15"/>
      <c r="AJ1584" s="15"/>
      <c r="AK1584" s="15"/>
      <c r="AL1584" s="15"/>
      <c r="AM1584" s="15"/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  <c r="AX1584" s="15"/>
      <c r="AY1584" s="15"/>
      <c r="AZ1584" s="15"/>
      <c r="BA1584" s="15"/>
      <c r="BB1584" s="15"/>
      <c r="BC1584" s="15"/>
      <c r="BD1584" s="15"/>
      <c r="BE1584" s="15"/>
      <c r="BF1584" s="15"/>
      <c r="BG1584" s="15"/>
      <c r="BH1584" s="15"/>
      <c r="BI1584" s="15"/>
      <c r="BJ1584" s="15"/>
      <c r="BK1584" s="15"/>
    </row>
    <row r="1585" spans="1:63" s="1" customFormat="1" ht="15.6" x14ac:dyDescent="0.25">
      <c r="A1585" s="15"/>
      <c r="B1585" s="45" t="s">
        <v>3212</v>
      </c>
      <c r="C1585" s="91" t="s">
        <v>1660</v>
      </c>
      <c r="D1585" s="42" t="s">
        <v>3634</v>
      </c>
      <c r="E1585" s="15"/>
      <c r="F1585" s="15"/>
      <c r="G1585" s="15"/>
      <c r="H1585" s="15"/>
      <c r="I1585" s="15"/>
      <c r="J1585" s="15"/>
      <c r="K1585" s="15"/>
      <c r="L1585" s="15"/>
      <c r="M1585" s="15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  <c r="X1585" s="15"/>
      <c r="Y1585" s="15"/>
      <c r="Z1585" s="15"/>
      <c r="AA1585" s="15"/>
      <c r="AB1585" s="15"/>
      <c r="AC1585" s="15"/>
      <c r="AD1585" s="15"/>
      <c r="AE1585" s="15"/>
      <c r="AF1585" s="15"/>
      <c r="AG1585" s="15"/>
      <c r="AH1585" s="15"/>
      <c r="AI1585" s="15"/>
      <c r="AJ1585" s="15"/>
      <c r="AK1585" s="15"/>
      <c r="AL1585" s="15"/>
      <c r="AM1585" s="15"/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  <c r="AX1585" s="15"/>
      <c r="AY1585" s="15"/>
      <c r="AZ1585" s="15"/>
      <c r="BA1585" s="15"/>
      <c r="BB1585" s="15"/>
      <c r="BC1585" s="15"/>
      <c r="BD1585" s="15"/>
      <c r="BE1585" s="15"/>
      <c r="BF1585" s="15"/>
      <c r="BG1585" s="15"/>
      <c r="BH1585" s="15"/>
      <c r="BI1585" s="15"/>
      <c r="BJ1585" s="15"/>
      <c r="BK1585" s="15"/>
    </row>
    <row r="1586" spans="1:63" s="1" customFormat="1" ht="15.6" x14ac:dyDescent="0.25">
      <c r="A1586" s="15"/>
      <c r="B1586" s="142"/>
      <c r="C1586" s="145" t="s">
        <v>1661</v>
      </c>
      <c r="D1586" s="144"/>
      <c r="E1586" s="15"/>
      <c r="F1586" s="15"/>
      <c r="G1586" s="15"/>
      <c r="H1586" s="15"/>
      <c r="I1586" s="15"/>
      <c r="J1586" s="15"/>
      <c r="K1586" s="15"/>
      <c r="L1586" s="15"/>
      <c r="M1586" s="15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  <c r="X1586" s="15"/>
      <c r="Y1586" s="15"/>
      <c r="Z1586" s="15"/>
      <c r="AA1586" s="15"/>
      <c r="AB1586" s="15"/>
      <c r="AC1586" s="15"/>
      <c r="AD1586" s="15"/>
      <c r="AE1586" s="15"/>
      <c r="AF1586" s="15"/>
      <c r="AG1586" s="15"/>
      <c r="AH1586" s="15"/>
      <c r="AI1586" s="15"/>
      <c r="AJ1586" s="15"/>
      <c r="AK1586" s="15"/>
      <c r="AL1586" s="15"/>
      <c r="AM1586" s="15"/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  <c r="AX1586" s="15"/>
      <c r="AY1586" s="15"/>
      <c r="AZ1586" s="15"/>
      <c r="BA1586" s="15"/>
      <c r="BB1586" s="15"/>
      <c r="BC1586" s="15"/>
      <c r="BD1586" s="15"/>
      <c r="BE1586" s="15"/>
      <c r="BF1586" s="15"/>
      <c r="BG1586" s="15"/>
      <c r="BH1586" s="15"/>
      <c r="BI1586" s="15"/>
      <c r="BJ1586" s="15"/>
      <c r="BK1586" s="15"/>
    </row>
    <row r="1587" spans="1:63" s="1" customFormat="1" ht="15.6" x14ac:dyDescent="0.25">
      <c r="A1587" s="15"/>
      <c r="B1587" s="45" t="s">
        <v>3213</v>
      </c>
      <c r="C1587" s="91" t="s">
        <v>1662</v>
      </c>
      <c r="D1587" s="42" t="s">
        <v>3634</v>
      </c>
      <c r="E1587" s="15"/>
      <c r="F1587" s="15"/>
      <c r="G1587" s="15"/>
      <c r="H1587" s="15"/>
      <c r="I1587" s="15"/>
      <c r="J1587" s="15"/>
      <c r="K1587" s="15"/>
      <c r="L1587" s="15"/>
      <c r="M1587" s="15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  <c r="X1587" s="15"/>
      <c r="Y1587" s="15"/>
      <c r="Z1587" s="15"/>
      <c r="AA1587" s="15"/>
      <c r="AB1587" s="15"/>
      <c r="AC1587" s="15"/>
      <c r="AD1587" s="15"/>
      <c r="AE1587" s="15"/>
      <c r="AF1587" s="15"/>
      <c r="AG1587" s="15"/>
      <c r="AH1587" s="15"/>
      <c r="AI1587" s="15"/>
      <c r="AJ1587" s="15"/>
      <c r="AK1587" s="15"/>
      <c r="AL1587" s="15"/>
      <c r="AM1587" s="15"/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  <c r="AX1587" s="15"/>
      <c r="AY1587" s="15"/>
      <c r="AZ1587" s="15"/>
      <c r="BA1587" s="15"/>
      <c r="BB1587" s="15"/>
      <c r="BC1587" s="15"/>
      <c r="BD1587" s="15"/>
      <c r="BE1587" s="15"/>
      <c r="BF1587" s="15"/>
      <c r="BG1587" s="15"/>
      <c r="BH1587" s="15"/>
      <c r="BI1587" s="15"/>
      <c r="BJ1587" s="15"/>
      <c r="BK1587" s="15"/>
    </row>
    <row r="1588" spans="1:63" s="1" customFormat="1" ht="15.6" x14ac:dyDescent="0.25">
      <c r="A1588" s="15"/>
      <c r="B1588" s="45" t="s">
        <v>3214</v>
      </c>
      <c r="C1588" s="91" t="s">
        <v>1663</v>
      </c>
      <c r="D1588" s="42" t="s">
        <v>3634</v>
      </c>
      <c r="E1588" s="15"/>
      <c r="F1588" s="15"/>
      <c r="G1588" s="15"/>
      <c r="H1588" s="15"/>
      <c r="I1588" s="15"/>
      <c r="J1588" s="15"/>
      <c r="K1588" s="15"/>
      <c r="L1588" s="15"/>
      <c r="M1588" s="15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  <c r="X1588" s="15"/>
      <c r="Y1588" s="15"/>
      <c r="Z1588" s="15"/>
      <c r="AA1588" s="15"/>
      <c r="AB1588" s="15"/>
      <c r="AC1588" s="15"/>
      <c r="AD1588" s="15"/>
      <c r="AE1588" s="15"/>
      <c r="AF1588" s="15"/>
      <c r="AG1588" s="15"/>
      <c r="AH1588" s="15"/>
      <c r="AI1588" s="15"/>
      <c r="AJ1588" s="15"/>
      <c r="AK1588" s="15"/>
      <c r="AL1588" s="15"/>
      <c r="AM1588" s="15"/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  <c r="AX1588" s="15"/>
      <c r="AY1588" s="15"/>
      <c r="AZ1588" s="15"/>
      <c r="BA1588" s="15"/>
      <c r="BB1588" s="15"/>
      <c r="BC1588" s="15"/>
      <c r="BD1588" s="15"/>
      <c r="BE1588" s="15"/>
      <c r="BF1588" s="15"/>
      <c r="BG1588" s="15"/>
      <c r="BH1588" s="15"/>
      <c r="BI1588" s="15"/>
      <c r="BJ1588" s="15"/>
      <c r="BK1588" s="15"/>
    </row>
    <row r="1589" spans="1:63" s="1" customFormat="1" ht="15.6" x14ac:dyDescent="0.25">
      <c r="A1589" s="15"/>
      <c r="B1589" s="45" t="s">
        <v>3215</v>
      </c>
      <c r="C1589" s="91" t="s">
        <v>1664</v>
      </c>
      <c r="D1589" s="42" t="s">
        <v>3634</v>
      </c>
      <c r="E1589" s="15"/>
      <c r="F1589" s="15"/>
      <c r="G1589" s="15"/>
      <c r="H1589" s="15"/>
      <c r="I1589" s="15"/>
      <c r="J1589" s="15"/>
      <c r="K1589" s="15"/>
      <c r="L1589" s="15"/>
      <c r="M1589" s="15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  <c r="X1589" s="15"/>
      <c r="Y1589" s="15"/>
      <c r="Z1589" s="15"/>
      <c r="AA1589" s="15"/>
      <c r="AB1589" s="15"/>
      <c r="AC1589" s="15"/>
      <c r="AD1589" s="15"/>
      <c r="AE1589" s="15"/>
      <c r="AF1589" s="15"/>
      <c r="AG1589" s="15"/>
      <c r="AH1589" s="15"/>
      <c r="AI1589" s="15"/>
      <c r="AJ1589" s="15"/>
      <c r="AK1589" s="15"/>
      <c r="AL1589" s="15"/>
      <c r="AM1589" s="15"/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  <c r="AX1589" s="15"/>
      <c r="AY1589" s="15"/>
      <c r="AZ1589" s="15"/>
      <c r="BA1589" s="15"/>
      <c r="BB1589" s="15"/>
      <c r="BC1589" s="15"/>
      <c r="BD1589" s="15"/>
      <c r="BE1589" s="15"/>
      <c r="BF1589" s="15"/>
      <c r="BG1589" s="15"/>
      <c r="BH1589" s="15"/>
      <c r="BI1589" s="15"/>
      <c r="BJ1589" s="15"/>
      <c r="BK1589" s="15"/>
    </row>
    <row r="1590" spans="1:63" s="1" customFormat="1" ht="15.6" x14ac:dyDescent="0.25">
      <c r="A1590" s="15"/>
      <c r="B1590" s="142"/>
      <c r="C1590" s="145" t="s">
        <v>1665</v>
      </c>
      <c r="D1590" s="144"/>
      <c r="E1590" s="15"/>
      <c r="F1590" s="15"/>
      <c r="G1590" s="15"/>
      <c r="H1590" s="15"/>
      <c r="I1590" s="15"/>
      <c r="J1590" s="15"/>
      <c r="K1590" s="15"/>
      <c r="L1590" s="15"/>
      <c r="M1590" s="15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  <c r="X1590" s="15"/>
      <c r="Y1590" s="15"/>
      <c r="Z1590" s="15"/>
      <c r="AA1590" s="15"/>
      <c r="AB1590" s="15"/>
      <c r="AC1590" s="15"/>
      <c r="AD1590" s="15"/>
      <c r="AE1590" s="15"/>
      <c r="AF1590" s="15"/>
      <c r="AG1590" s="15"/>
      <c r="AH1590" s="15"/>
      <c r="AI1590" s="15"/>
      <c r="AJ1590" s="15"/>
      <c r="AK1590" s="15"/>
      <c r="AL1590" s="15"/>
      <c r="AM1590" s="15"/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  <c r="AX1590" s="15"/>
      <c r="AY1590" s="15"/>
      <c r="AZ1590" s="15"/>
      <c r="BA1590" s="15"/>
      <c r="BB1590" s="15"/>
      <c r="BC1590" s="15"/>
      <c r="BD1590" s="15"/>
      <c r="BE1590" s="15"/>
      <c r="BF1590" s="15"/>
      <c r="BG1590" s="15"/>
      <c r="BH1590" s="15"/>
      <c r="BI1590" s="15"/>
      <c r="BJ1590" s="15"/>
      <c r="BK1590" s="15"/>
    </row>
    <row r="1591" spans="1:63" s="1" customFormat="1" ht="15.6" x14ac:dyDescent="0.25">
      <c r="A1591" s="15"/>
      <c r="B1591" s="45" t="s">
        <v>3216</v>
      </c>
      <c r="C1591" s="91" t="s">
        <v>1666</v>
      </c>
      <c r="D1591" s="42" t="s">
        <v>3634</v>
      </c>
      <c r="E1591" s="15"/>
      <c r="F1591" s="15"/>
      <c r="G1591" s="15"/>
      <c r="H1591" s="15"/>
      <c r="I1591" s="15"/>
      <c r="J1591" s="15"/>
      <c r="K1591" s="15"/>
      <c r="L1591" s="15"/>
      <c r="M1591" s="15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  <c r="X1591" s="15"/>
      <c r="Y1591" s="15"/>
      <c r="Z1591" s="15"/>
      <c r="AA1591" s="15"/>
      <c r="AB1591" s="15"/>
      <c r="AC1591" s="15"/>
      <c r="AD1591" s="15"/>
      <c r="AE1591" s="15"/>
      <c r="AF1591" s="15"/>
      <c r="AG1591" s="15"/>
      <c r="AH1591" s="15"/>
      <c r="AI1591" s="15"/>
      <c r="AJ1591" s="15"/>
      <c r="AK1591" s="15"/>
      <c r="AL1591" s="15"/>
      <c r="AM1591" s="15"/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  <c r="AX1591" s="15"/>
      <c r="AY1591" s="15"/>
      <c r="AZ1591" s="15"/>
      <c r="BA1591" s="15"/>
      <c r="BB1591" s="15"/>
      <c r="BC1591" s="15"/>
      <c r="BD1591" s="15"/>
      <c r="BE1591" s="15"/>
      <c r="BF1591" s="15"/>
      <c r="BG1591" s="15"/>
      <c r="BH1591" s="15"/>
      <c r="BI1591" s="15"/>
      <c r="BJ1591" s="15"/>
      <c r="BK1591" s="15"/>
    </row>
    <row r="1592" spans="1:63" s="1" customFormat="1" ht="15.6" x14ac:dyDescent="0.25">
      <c r="A1592" s="15"/>
      <c r="B1592" s="45" t="s">
        <v>3217</v>
      </c>
      <c r="C1592" s="91" t="s">
        <v>1667</v>
      </c>
      <c r="D1592" s="42" t="s">
        <v>3634</v>
      </c>
      <c r="E1592" s="15"/>
      <c r="F1592" s="15"/>
      <c r="G1592" s="15"/>
      <c r="H1592" s="15"/>
      <c r="I1592" s="15"/>
      <c r="J1592" s="15"/>
      <c r="K1592" s="15"/>
      <c r="L1592" s="15"/>
      <c r="M1592" s="15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  <c r="X1592" s="15"/>
      <c r="Y1592" s="15"/>
      <c r="Z1592" s="15"/>
      <c r="AA1592" s="15"/>
      <c r="AB1592" s="15"/>
      <c r="AC1592" s="15"/>
      <c r="AD1592" s="15"/>
      <c r="AE1592" s="15"/>
      <c r="AF1592" s="15"/>
      <c r="AG1592" s="15"/>
      <c r="AH1592" s="15"/>
      <c r="AI1592" s="15"/>
      <c r="AJ1592" s="15"/>
      <c r="AK1592" s="15"/>
      <c r="AL1592" s="15"/>
      <c r="AM1592" s="15"/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  <c r="AX1592" s="15"/>
      <c r="AY1592" s="15"/>
      <c r="AZ1592" s="15"/>
      <c r="BA1592" s="15"/>
      <c r="BB1592" s="15"/>
      <c r="BC1592" s="15"/>
      <c r="BD1592" s="15"/>
      <c r="BE1592" s="15"/>
      <c r="BF1592" s="15"/>
      <c r="BG1592" s="15"/>
      <c r="BH1592" s="15"/>
      <c r="BI1592" s="15"/>
      <c r="BJ1592" s="15"/>
      <c r="BK1592" s="15"/>
    </row>
    <row r="1593" spans="1:63" s="1" customFormat="1" ht="15.6" x14ac:dyDescent="0.25">
      <c r="A1593" s="15"/>
      <c r="B1593" s="45" t="s">
        <v>3218</v>
      </c>
      <c r="C1593" s="91" t="s">
        <v>1668</v>
      </c>
      <c r="D1593" s="42" t="s">
        <v>3634</v>
      </c>
      <c r="E1593" s="15"/>
      <c r="F1593" s="15"/>
      <c r="G1593" s="15"/>
      <c r="H1593" s="15"/>
      <c r="I1593" s="15"/>
      <c r="J1593" s="15"/>
      <c r="K1593" s="15"/>
      <c r="L1593" s="15"/>
      <c r="M1593" s="15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  <c r="X1593" s="15"/>
      <c r="Y1593" s="15"/>
      <c r="Z1593" s="15"/>
      <c r="AA1593" s="15"/>
      <c r="AB1593" s="15"/>
      <c r="AC1593" s="15"/>
      <c r="AD1593" s="15"/>
      <c r="AE1593" s="15"/>
      <c r="AF1593" s="15"/>
      <c r="AG1593" s="15"/>
      <c r="AH1593" s="15"/>
      <c r="AI1593" s="15"/>
      <c r="AJ1593" s="15"/>
      <c r="AK1593" s="15"/>
      <c r="AL1593" s="15"/>
      <c r="AM1593" s="15"/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  <c r="AX1593" s="15"/>
      <c r="AY1593" s="15"/>
      <c r="AZ1593" s="15"/>
      <c r="BA1593" s="15"/>
      <c r="BB1593" s="15"/>
      <c r="BC1593" s="15"/>
      <c r="BD1593" s="15"/>
      <c r="BE1593" s="15"/>
      <c r="BF1593" s="15"/>
      <c r="BG1593" s="15"/>
      <c r="BH1593" s="15"/>
      <c r="BI1593" s="15"/>
      <c r="BJ1593" s="15"/>
      <c r="BK1593" s="15"/>
    </row>
    <row r="1594" spans="1:63" s="1" customFormat="1" ht="15.6" x14ac:dyDescent="0.25">
      <c r="A1594" s="15"/>
      <c r="B1594" s="45" t="s">
        <v>3219</v>
      </c>
      <c r="C1594" s="91" t="s">
        <v>1669</v>
      </c>
      <c r="D1594" s="42" t="s">
        <v>3634</v>
      </c>
      <c r="E1594" s="15"/>
      <c r="F1594" s="15"/>
      <c r="G1594" s="15"/>
      <c r="H1594" s="15"/>
      <c r="I1594" s="15"/>
      <c r="J1594" s="15"/>
      <c r="K1594" s="15"/>
      <c r="L1594" s="15"/>
      <c r="M1594" s="15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  <c r="X1594" s="15"/>
      <c r="Y1594" s="15"/>
      <c r="Z1594" s="15"/>
      <c r="AA1594" s="15"/>
      <c r="AB1594" s="15"/>
      <c r="AC1594" s="15"/>
      <c r="AD1594" s="15"/>
      <c r="AE1594" s="15"/>
      <c r="AF1594" s="15"/>
      <c r="AG1594" s="15"/>
      <c r="AH1594" s="15"/>
      <c r="AI1594" s="15"/>
      <c r="AJ1594" s="15"/>
      <c r="AK1594" s="15"/>
      <c r="AL1594" s="15"/>
      <c r="AM1594" s="15"/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  <c r="AX1594" s="15"/>
      <c r="AY1594" s="15"/>
      <c r="AZ1594" s="15"/>
      <c r="BA1594" s="15"/>
      <c r="BB1594" s="15"/>
      <c r="BC1594" s="15"/>
      <c r="BD1594" s="15"/>
      <c r="BE1594" s="15"/>
      <c r="BF1594" s="15"/>
      <c r="BG1594" s="15"/>
      <c r="BH1594" s="15"/>
      <c r="BI1594" s="15"/>
      <c r="BJ1594" s="15"/>
      <c r="BK1594" s="15"/>
    </row>
    <row r="1595" spans="1:63" s="1" customFormat="1" ht="15.6" x14ac:dyDescent="0.25">
      <c r="A1595" s="15"/>
      <c r="B1595" s="45" t="s">
        <v>3220</v>
      </c>
      <c r="C1595" s="91" t="s">
        <v>1670</v>
      </c>
      <c r="D1595" s="42" t="s">
        <v>3634</v>
      </c>
      <c r="E1595" s="15"/>
      <c r="F1595" s="15"/>
      <c r="G1595" s="15"/>
      <c r="H1595" s="15"/>
      <c r="I1595" s="15"/>
      <c r="J1595" s="15"/>
      <c r="K1595" s="15"/>
      <c r="L1595" s="15"/>
      <c r="M1595" s="15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  <c r="X1595" s="15"/>
      <c r="Y1595" s="15"/>
      <c r="Z1595" s="15"/>
      <c r="AA1595" s="15"/>
      <c r="AB1595" s="15"/>
      <c r="AC1595" s="15"/>
      <c r="AD1595" s="15"/>
      <c r="AE1595" s="15"/>
      <c r="AF1595" s="15"/>
      <c r="AG1595" s="15"/>
      <c r="AH1595" s="15"/>
      <c r="AI1595" s="15"/>
      <c r="AJ1595" s="15"/>
      <c r="AK1595" s="15"/>
      <c r="AL1595" s="15"/>
      <c r="AM1595" s="15"/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  <c r="AX1595" s="15"/>
      <c r="AY1595" s="15"/>
      <c r="AZ1595" s="15"/>
      <c r="BA1595" s="15"/>
      <c r="BB1595" s="15"/>
      <c r="BC1595" s="15"/>
      <c r="BD1595" s="15"/>
      <c r="BE1595" s="15"/>
      <c r="BF1595" s="15"/>
      <c r="BG1595" s="15"/>
      <c r="BH1595" s="15"/>
      <c r="BI1595" s="15"/>
      <c r="BJ1595" s="15"/>
      <c r="BK1595" s="15"/>
    </row>
    <row r="1596" spans="1:63" s="1" customFormat="1" ht="15.6" x14ac:dyDescent="0.25">
      <c r="A1596" s="15"/>
      <c r="B1596" s="45" t="s">
        <v>3221</v>
      </c>
      <c r="C1596" s="91" t="s">
        <v>1671</v>
      </c>
      <c r="D1596" s="42" t="s">
        <v>3634</v>
      </c>
      <c r="E1596" s="15"/>
      <c r="F1596" s="15"/>
      <c r="G1596" s="15"/>
      <c r="H1596" s="15"/>
      <c r="I1596" s="15"/>
      <c r="J1596" s="15"/>
      <c r="K1596" s="15"/>
      <c r="L1596" s="15"/>
      <c r="M1596" s="15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  <c r="X1596" s="15"/>
      <c r="Y1596" s="15"/>
      <c r="Z1596" s="15"/>
      <c r="AA1596" s="15"/>
      <c r="AB1596" s="15"/>
      <c r="AC1596" s="15"/>
      <c r="AD1596" s="15"/>
      <c r="AE1596" s="15"/>
      <c r="AF1596" s="15"/>
      <c r="AG1596" s="15"/>
      <c r="AH1596" s="15"/>
      <c r="AI1596" s="15"/>
      <c r="AJ1596" s="15"/>
      <c r="AK1596" s="15"/>
      <c r="AL1596" s="15"/>
      <c r="AM1596" s="15"/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  <c r="AX1596" s="15"/>
      <c r="AY1596" s="15"/>
      <c r="AZ1596" s="15"/>
      <c r="BA1596" s="15"/>
      <c r="BB1596" s="15"/>
      <c r="BC1596" s="15"/>
      <c r="BD1596" s="15"/>
      <c r="BE1596" s="15"/>
      <c r="BF1596" s="15"/>
      <c r="BG1596" s="15"/>
      <c r="BH1596" s="15"/>
      <c r="BI1596" s="15"/>
      <c r="BJ1596" s="15"/>
      <c r="BK1596" s="15"/>
    </row>
    <row r="1597" spans="1:63" s="1" customFormat="1" ht="15.6" x14ac:dyDescent="0.25">
      <c r="A1597" s="15"/>
      <c r="B1597" s="142"/>
      <c r="C1597" s="145" t="s">
        <v>1672</v>
      </c>
      <c r="D1597" s="144"/>
      <c r="E1597" s="15"/>
      <c r="F1597" s="15"/>
      <c r="G1597" s="15"/>
      <c r="H1597" s="15"/>
      <c r="I1597" s="15"/>
      <c r="J1597" s="15"/>
      <c r="K1597" s="15"/>
      <c r="L1597" s="15"/>
      <c r="M1597" s="15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  <c r="X1597" s="15"/>
      <c r="Y1597" s="15"/>
      <c r="Z1597" s="15"/>
      <c r="AA1597" s="15"/>
      <c r="AB1597" s="15"/>
      <c r="AC1597" s="15"/>
      <c r="AD1597" s="15"/>
      <c r="AE1597" s="15"/>
      <c r="AF1597" s="15"/>
      <c r="AG1597" s="15"/>
      <c r="AH1597" s="15"/>
      <c r="AI1597" s="15"/>
      <c r="AJ1597" s="15"/>
      <c r="AK1597" s="15"/>
      <c r="AL1597" s="15"/>
      <c r="AM1597" s="15"/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  <c r="AX1597" s="15"/>
      <c r="AY1597" s="15"/>
      <c r="AZ1597" s="15"/>
      <c r="BA1597" s="15"/>
      <c r="BB1597" s="15"/>
      <c r="BC1597" s="15"/>
      <c r="BD1597" s="15"/>
      <c r="BE1597" s="15"/>
      <c r="BF1597" s="15"/>
      <c r="BG1597" s="15"/>
      <c r="BH1597" s="15"/>
      <c r="BI1597" s="15"/>
      <c r="BJ1597" s="15"/>
      <c r="BK1597" s="15"/>
    </row>
    <row r="1598" spans="1:63" s="1" customFormat="1" ht="15.6" x14ac:dyDescent="0.25">
      <c r="A1598" s="15"/>
      <c r="B1598" s="45" t="s">
        <v>3222</v>
      </c>
      <c r="C1598" s="91" t="s">
        <v>1673</v>
      </c>
      <c r="D1598" s="42" t="s">
        <v>3634</v>
      </c>
      <c r="E1598" s="15"/>
      <c r="F1598" s="15"/>
      <c r="G1598" s="15"/>
      <c r="H1598" s="15"/>
      <c r="I1598" s="15"/>
      <c r="J1598" s="15"/>
      <c r="K1598" s="15"/>
      <c r="L1598" s="15"/>
      <c r="M1598" s="15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  <c r="X1598" s="15"/>
      <c r="Y1598" s="15"/>
      <c r="Z1598" s="15"/>
      <c r="AA1598" s="15"/>
      <c r="AB1598" s="15"/>
      <c r="AC1598" s="15"/>
      <c r="AD1598" s="15"/>
      <c r="AE1598" s="15"/>
      <c r="AF1598" s="15"/>
      <c r="AG1598" s="15"/>
      <c r="AH1598" s="15"/>
      <c r="AI1598" s="15"/>
      <c r="AJ1598" s="15"/>
      <c r="AK1598" s="15"/>
      <c r="AL1598" s="15"/>
      <c r="AM1598" s="15"/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  <c r="AX1598" s="15"/>
      <c r="AY1598" s="15"/>
      <c r="AZ1598" s="15"/>
      <c r="BA1598" s="15"/>
      <c r="BB1598" s="15"/>
      <c r="BC1598" s="15"/>
      <c r="BD1598" s="15"/>
      <c r="BE1598" s="15"/>
      <c r="BF1598" s="15"/>
      <c r="BG1598" s="15"/>
      <c r="BH1598" s="15"/>
      <c r="BI1598" s="15"/>
      <c r="BJ1598" s="15"/>
      <c r="BK1598" s="15"/>
    </row>
    <row r="1599" spans="1:63" s="1" customFormat="1" ht="15.6" x14ac:dyDescent="0.25">
      <c r="A1599" s="15"/>
      <c r="B1599" s="45" t="s">
        <v>3223</v>
      </c>
      <c r="C1599" s="91" t="s">
        <v>1674</v>
      </c>
      <c r="D1599" s="42" t="s">
        <v>3634</v>
      </c>
      <c r="E1599" s="15"/>
      <c r="F1599" s="15"/>
      <c r="G1599" s="15"/>
      <c r="H1599" s="15"/>
      <c r="I1599" s="15"/>
      <c r="J1599" s="15"/>
      <c r="K1599" s="15"/>
      <c r="L1599" s="15"/>
      <c r="M1599" s="15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  <c r="X1599" s="15"/>
      <c r="Y1599" s="15"/>
      <c r="Z1599" s="15"/>
      <c r="AA1599" s="15"/>
      <c r="AB1599" s="15"/>
      <c r="AC1599" s="15"/>
      <c r="AD1599" s="15"/>
      <c r="AE1599" s="15"/>
      <c r="AF1599" s="15"/>
      <c r="AG1599" s="15"/>
      <c r="AH1599" s="15"/>
      <c r="AI1599" s="15"/>
      <c r="AJ1599" s="15"/>
      <c r="AK1599" s="15"/>
      <c r="AL1599" s="15"/>
      <c r="AM1599" s="15"/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  <c r="AX1599" s="15"/>
      <c r="AY1599" s="15"/>
      <c r="AZ1599" s="15"/>
      <c r="BA1599" s="15"/>
      <c r="BB1599" s="15"/>
      <c r="BC1599" s="15"/>
      <c r="BD1599" s="15"/>
      <c r="BE1599" s="15"/>
      <c r="BF1599" s="15"/>
      <c r="BG1599" s="15"/>
      <c r="BH1599" s="15"/>
      <c r="BI1599" s="15"/>
      <c r="BJ1599" s="15"/>
      <c r="BK1599" s="15"/>
    </row>
    <row r="1600" spans="1:63" s="1" customFormat="1" ht="15.6" x14ac:dyDescent="0.25">
      <c r="A1600" s="15"/>
      <c r="B1600" s="45" t="s">
        <v>3224</v>
      </c>
      <c r="C1600" s="91" t="s">
        <v>1675</v>
      </c>
      <c r="D1600" s="42" t="s">
        <v>3634</v>
      </c>
      <c r="E1600" s="15"/>
      <c r="F1600" s="15"/>
      <c r="G1600" s="15"/>
      <c r="H1600" s="15"/>
      <c r="I1600" s="15"/>
      <c r="J1600" s="15"/>
      <c r="K1600" s="15"/>
      <c r="L1600" s="15"/>
      <c r="M1600" s="15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  <c r="X1600" s="15"/>
      <c r="Y1600" s="15"/>
      <c r="Z1600" s="15"/>
      <c r="AA1600" s="15"/>
      <c r="AB1600" s="15"/>
      <c r="AC1600" s="15"/>
      <c r="AD1600" s="15"/>
      <c r="AE1600" s="15"/>
      <c r="AF1600" s="15"/>
      <c r="AG1600" s="15"/>
      <c r="AH1600" s="15"/>
      <c r="AI1600" s="15"/>
      <c r="AJ1600" s="15"/>
      <c r="AK1600" s="15"/>
      <c r="AL1600" s="15"/>
      <c r="AM1600" s="15"/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  <c r="AX1600" s="15"/>
      <c r="AY1600" s="15"/>
      <c r="AZ1600" s="15"/>
      <c r="BA1600" s="15"/>
      <c r="BB1600" s="15"/>
      <c r="BC1600" s="15"/>
      <c r="BD1600" s="15"/>
      <c r="BE1600" s="15"/>
      <c r="BF1600" s="15"/>
      <c r="BG1600" s="15"/>
      <c r="BH1600" s="15"/>
      <c r="BI1600" s="15"/>
      <c r="BJ1600" s="15"/>
      <c r="BK1600" s="15"/>
    </row>
    <row r="1601" spans="1:63" s="1" customFormat="1" ht="15.6" x14ac:dyDescent="0.25">
      <c r="A1601" s="15"/>
      <c r="B1601" s="142"/>
      <c r="C1601" s="145" t="s">
        <v>1676</v>
      </c>
      <c r="D1601" s="144"/>
      <c r="E1601" s="15"/>
      <c r="F1601" s="15"/>
      <c r="G1601" s="15"/>
      <c r="H1601" s="15"/>
      <c r="I1601" s="15"/>
      <c r="J1601" s="15"/>
      <c r="K1601" s="15"/>
      <c r="L1601" s="15"/>
      <c r="M1601" s="15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  <c r="X1601" s="15"/>
      <c r="Y1601" s="15"/>
      <c r="Z1601" s="15"/>
      <c r="AA1601" s="15"/>
      <c r="AB1601" s="15"/>
      <c r="AC1601" s="15"/>
      <c r="AD1601" s="15"/>
      <c r="AE1601" s="15"/>
      <c r="AF1601" s="15"/>
      <c r="AG1601" s="15"/>
      <c r="AH1601" s="15"/>
      <c r="AI1601" s="15"/>
      <c r="AJ1601" s="15"/>
      <c r="AK1601" s="15"/>
      <c r="AL1601" s="15"/>
      <c r="AM1601" s="15"/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  <c r="AX1601" s="15"/>
      <c r="AY1601" s="15"/>
      <c r="AZ1601" s="15"/>
      <c r="BA1601" s="15"/>
      <c r="BB1601" s="15"/>
      <c r="BC1601" s="15"/>
      <c r="BD1601" s="15"/>
      <c r="BE1601" s="15"/>
      <c r="BF1601" s="15"/>
      <c r="BG1601" s="15"/>
      <c r="BH1601" s="15"/>
      <c r="BI1601" s="15"/>
      <c r="BJ1601" s="15"/>
      <c r="BK1601" s="15"/>
    </row>
    <row r="1602" spans="1:63" s="1" customFormat="1" ht="15.6" x14ac:dyDescent="0.25">
      <c r="A1602" s="15"/>
      <c r="B1602" s="45" t="s">
        <v>3225</v>
      </c>
      <c r="C1602" s="91" t="s">
        <v>1677</v>
      </c>
      <c r="D1602" s="42" t="s">
        <v>3634</v>
      </c>
      <c r="E1602" s="15"/>
      <c r="F1602" s="15"/>
      <c r="G1602" s="15"/>
      <c r="H1602" s="15"/>
      <c r="I1602" s="15"/>
      <c r="J1602" s="15"/>
      <c r="K1602" s="15"/>
      <c r="L1602" s="15"/>
      <c r="M1602" s="15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  <c r="X1602" s="15"/>
      <c r="Y1602" s="15"/>
      <c r="Z1602" s="15"/>
      <c r="AA1602" s="15"/>
      <c r="AB1602" s="15"/>
      <c r="AC1602" s="15"/>
      <c r="AD1602" s="15"/>
      <c r="AE1602" s="15"/>
      <c r="AF1602" s="15"/>
      <c r="AG1602" s="15"/>
      <c r="AH1602" s="15"/>
      <c r="AI1602" s="15"/>
      <c r="AJ1602" s="15"/>
      <c r="AK1602" s="15"/>
      <c r="AL1602" s="15"/>
      <c r="AM1602" s="15"/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  <c r="AX1602" s="15"/>
      <c r="AY1602" s="15"/>
      <c r="AZ1602" s="15"/>
      <c r="BA1602" s="15"/>
      <c r="BB1602" s="15"/>
      <c r="BC1602" s="15"/>
      <c r="BD1602" s="15"/>
      <c r="BE1602" s="15"/>
      <c r="BF1602" s="15"/>
      <c r="BG1602" s="15"/>
      <c r="BH1602" s="15"/>
      <c r="BI1602" s="15"/>
      <c r="BJ1602" s="15"/>
      <c r="BK1602" s="15"/>
    </row>
    <row r="1603" spans="1:63" s="1" customFormat="1" ht="15.6" x14ac:dyDescent="0.25">
      <c r="A1603" s="15"/>
      <c r="B1603" s="45" t="s">
        <v>3226</v>
      </c>
      <c r="C1603" s="91" t="s">
        <v>1678</v>
      </c>
      <c r="D1603" s="42" t="s">
        <v>3634</v>
      </c>
      <c r="E1603" s="15"/>
      <c r="F1603" s="15"/>
      <c r="G1603" s="15"/>
      <c r="H1603" s="15"/>
      <c r="I1603" s="15"/>
      <c r="J1603" s="15"/>
      <c r="K1603" s="15"/>
      <c r="L1603" s="15"/>
      <c r="M1603" s="15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  <c r="X1603" s="15"/>
      <c r="Y1603" s="15"/>
      <c r="Z1603" s="15"/>
      <c r="AA1603" s="15"/>
      <c r="AB1603" s="15"/>
      <c r="AC1603" s="15"/>
      <c r="AD1603" s="15"/>
      <c r="AE1603" s="15"/>
      <c r="AF1603" s="15"/>
      <c r="AG1603" s="15"/>
      <c r="AH1603" s="15"/>
      <c r="AI1603" s="15"/>
      <c r="AJ1603" s="15"/>
      <c r="AK1603" s="15"/>
      <c r="AL1603" s="15"/>
      <c r="AM1603" s="15"/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  <c r="AX1603" s="15"/>
      <c r="AY1603" s="15"/>
      <c r="AZ1603" s="15"/>
      <c r="BA1603" s="15"/>
      <c r="BB1603" s="15"/>
      <c r="BC1603" s="15"/>
      <c r="BD1603" s="15"/>
      <c r="BE1603" s="15"/>
      <c r="BF1603" s="15"/>
      <c r="BG1603" s="15"/>
      <c r="BH1603" s="15"/>
      <c r="BI1603" s="15"/>
      <c r="BJ1603" s="15"/>
      <c r="BK1603" s="15"/>
    </row>
    <row r="1604" spans="1:63" s="1" customFormat="1" ht="15.6" x14ac:dyDescent="0.25">
      <c r="A1604" s="15"/>
      <c r="B1604" s="45" t="s">
        <v>3227</v>
      </c>
      <c r="C1604" s="91" t="s">
        <v>1679</v>
      </c>
      <c r="D1604" s="42" t="s">
        <v>3634</v>
      </c>
      <c r="E1604" s="15"/>
      <c r="F1604" s="15"/>
      <c r="G1604" s="15"/>
      <c r="H1604" s="15"/>
      <c r="I1604" s="15"/>
      <c r="J1604" s="15"/>
      <c r="K1604" s="15"/>
      <c r="L1604" s="15"/>
      <c r="M1604" s="15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  <c r="X1604" s="15"/>
      <c r="Y1604" s="15"/>
      <c r="Z1604" s="15"/>
      <c r="AA1604" s="15"/>
      <c r="AB1604" s="15"/>
      <c r="AC1604" s="15"/>
      <c r="AD1604" s="15"/>
      <c r="AE1604" s="15"/>
      <c r="AF1604" s="15"/>
      <c r="AG1604" s="15"/>
      <c r="AH1604" s="15"/>
      <c r="AI1604" s="15"/>
      <c r="AJ1604" s="15"/>
      <c r="AK1604" s="15"/>
      <c r="AL1604" s="15"/>
      <c r="AM1604" s="15"/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  <c r="AX1604" s="15"/>
      <c r="AY1604" s="15"/>
      <c r="AZ1604" s="15"/>
      <c r="BA1604" s="15"/>
      <c r="BB1604" s="15"/>
      <c r="BC1604" s="15"/>
      <c r="BD1604" s="15"/>
      <c r="BE1604" s="15"/>
      <c r="BF1604" s="15"/>
      <c r="BG1604" s="15"/>
      <c r="BH1604" s="15"/>
      <c r="BI1604" s="15"/>
      <c r="BJ1604" s="15"/>
      <c r="BK1604" s="15"/>
    </row>
    <row r="1605" spans="1:63" s="1" customFormat="1" ht="15.6" x14ac:dyDescent="0.25">
      <c r="A1605" s="15"/>
      <c r="B1605" s="45" t="s">
        <v>3228</v>
      </c>
      <c r="C1605" s="91" t="s">
        <v>1680</v>
      </c>
      <c r="D1605" s="42" t="s">
        <v>3634</v>
      </c>
      <c r="E1605" s="15"/>
      <c r="F1605" s="15"/>
      <c r="G1605" s="15"/>
      <c r="H1605" s="15"/>
      <c r="I1605" s="15"/>
      <c r="J1605" s="15"/>
      <c r="K1605" s="15"/>
      <c r="L1605" s="15"/>
      <c r="M1605" s="15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  <c r="X1605" s="15"/>
      <c r="Y1605" s="15"/>
      <c r="Z1605" s="15"/>
      <c r="AA1605" s="15"/>
      <c r="AB1605" s="15"/>
      <c r="AC1605" s="15"/>
      <c r="AD1605" s="15"/>
      <c r="AE1605" s="15"/>
      <c r="AF1605" s="15"/>
      <c r="AG1605" s="15"/>
      <c r="AH1605" s="15"/>
      <c r="AI1605" s="15"/>
      <c r="AJ1605" s="15"/>
      <c r="AK1605" s="15"/>
      <c r="AL1605" s="15"/>
      <c r="AM1605" s="15"/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  <c r="AX1605" s="15"/>
      <c r="AY1605" s="15"/>
      <c r="AZ1605" s="15"/>
      <c r="BA1605" s="15"/>
      <c r="BB1605" s="15"/>
      <c r="BC1605" s="15"/>
      <c r="BD1605" s="15"/>
      <c r="BE1605" s="15"/>
      <c r="BF1605" s="15"/>
      <c r="BG1605" s="15"/>
      <c r="BH1605" s="15"/>
      <c r="BI1605" s="15"/>
      <c r="BJ1605" s="15"/>
      <c r="BK1605" s="15"/>
    </row>
    <row r="1606" spans="1:63" s="1" customFormat="1" ht="15.6" x14ac:dyDescent="0.25">
      <c r="A1606" s="15"/>
      <c r="B1606" s="45" t="s">
        <v>3229</v>
      </c>
      <c r="C1606" s="91" t="s">
        <v>1681</v>
      </c>
      <c r="D1606" s="42" t="s">
        <v>3634</v>
      </c>
      <c r="E1606" s="15"/>
      <c r="F1606" s="15"/>
      <c r="G1606" s="15"/>
      <c r="H1606" s="15"/>
      <c r="I1606" s="15"/>
      <c r="J1606" s="15"/>
      <c r="K1606" s="15"/>
      <c r="L1606" s="15"/>
      <c r="M1606" s="15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  <c r="X1606" s="15"/>
      <c r="Y1606" s="15"/>
      <c r="Z1606" s="15"/>
      <c r="AA1606" s="15"/>
      <c r="AB1606" s="15"/>
      <c r="AC1606" s="15"/>
      <c r="AD1606" s="15"/>
      <c r="AE1606" s="15"/>
      <c r="AF1606" s="15"/>
      <c r="AG1606" s="15"/>
      <c r="AH1606" s="15"/>
      <c r="AI1606" s="15"/>
      <c r="AJ1606" s="15"/>
      <c r="AK1606" s="15"/>
      <c r="AL1606" s="15"/>
      <c r="AM1606" s="15"/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  <c r="AX1606" s="15"/>
      <c r="AY1606" s="15"/>
      <c r="AZ1606" s="15"/>
      <c r="BA1606" s="15"/>
      <c r="BB1606" s="15"/>
      <c r="BC1606" s="15"/>
      <c r="BD1606" s="15"/>
      <c r="BE1606" s="15"/>
      <c r="BF1606" s="15"/>
      <c r="BG1606" s="15"/>
      <c r="BH1606" s="15"/>
      <c r="BI1606" s="15"/>
      <c r="BJ1606" s="15"/>
      <c r="BK1606" s="15"/>
    </row>
    <row r="1607" spans="1:63" s="1" customFormat="1" ht="15.6" x14ac:dyDescent="0.25">
      <c r="A1607" s="15"/>
      <c r="B1607" s="45" t="s">
        <v>3230</v>
      </c>
      <c r="C1607" s="91" t="s">
        <v>1682</v>
      </c>
      <c r="D1607" s="42" t="s">
        <v>3634</v>
      </c>
      <c r="E1607" s="15"/>
      <c r="F1607" s="15"/>
      <c r="G1607" s="15"/>
      <c r="H1607" s="15"/>
      <c r="I1607" s="15"/>
      <c r="J1607" s="15"/>
      <c r="K1607" s="15"/>
      <c r="L1607" s="15"/>
      <c r="M1607" s="15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  <c r="X1607" s="15"/>
      <c r="Y1607" s="15"/>
      <c r="Z1607" s="15"/>
      <c r="AA1607" s="15"/>
      <c r="AB1607" s="15"/>
      <c r="AC1607" s="15"/>
      <c r="AD1607" s="15"/>
      <c r="AE1607" s="15"/>
      <c r="AF1607" s="15"/>
      <c r="AG1607" s="15"/>
      <c r="AH1607" s="15"/>
      <c r="AI1607" s="15"/>
      <c r="AJ1607" s="15"/>
      <c r="AK1607" s="15"/>
      <c r="AL1607" s="15"/>
      <c r="AM1607" s="15"/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  <c r="AX1607" s="15"/>
      <c r="AY1607" s="15"/>
      <c r="AZ1607" s="15"/>
      <c r="BA1607" s="15"/>
      <c r="BB1607" s="15"/>
      <c r="BC1607" s="15"/>
      <c r="BD1607" s="15"/>
      <c r="BE1607" s="15"/>
      <c r="BF1607" s="15"/>
      <c r="BG1607" s="15"/>
      <c r="BH1607" s="15"/>
      <c r="BI1607" s="15"/>
      <c r="BJ1607" s="15"/>
      <c r="BK1607" s="15"/>
    </row>
    <row r="1608" spans="1:63" s="1" customFormat="1" ht="15.6" x14ac:dyDescent="0.25">
      <c r="A1608" s="15"/>
      <c r="B1608" s="142"/>
      <c r="C1608" s="145" t="s">
        <v>1683</v>
      </c>
      <c r="D1608" s="144"/>
      <c r="E1608" s="15"/>
      <c r="F1608" s="15"/>
      <c r="G1608" s="15"/>
      <c r="H1608" s="15"/>
      <c r="I1608" s="15"/>
      <c r="J1608" s="15"/>
      <c r="K1608" s="15"/>
      <c r="L1608" s="15"/>
      <c r="M1608" s="15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  <c r="X1608" s="15"/>
      <c r="Y1608" s="15"/>
      <c r="Z1608" s="15"/>
      <c r="AA1608" s="15"/>
      <c r="AB1608" s="15"/>
      <c r="AC1608" s="15"/>
      <c r="AD1608" s="15"/>
      <c r="AE1608" s="15"/>
      <c r="AF1608" s="15"/>
      <c r="AG1608" s="15"/>
      <c r="AH1608" s="15"/>
      <c r="AI1608" s="15"/>
      <c r="AJ1608" s="15"/>
      <c r="AK1608" s="15"/>
      <c r="AL1608" s="15"/>
      <c r="AM1608" s="15"/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  <c r="AX1608" s="15"/>
      <c r="AY1608" s="15"/>
      <c r="AZ1608" s="15"/>
      <c r="BA1608" s="15"/>
      <c r="BB1608" s="15"/>
      <c r="BC1608" s="15"/>
      <c r="BD1608" s="15"/>
      <c r="BE1608" s="15"/>
      <c r="BF1608" s="15"/>
      <c r="BG1608" s="15"/>
      <c r="BH1608" s="15"/>
      <c r="BI1608" s="15"/>
      <c r="BJ1608" s="15"/>
      <c r="BK1608" s="15"/>
    </row>
    <row r="1609" spans="1:63" s="1" customFormat="1" ht="15.6" x14ac:dyDescent="0.25">
      <c r="A1609" s="15"/>
      <c r="B1609" s="45" t="s">
        <v>3231</v>
      </c>
      <c r="C1609" s="91" t="s">
        <v>1684</v>
      </c>
      <c r="D1609" s="42" t="s">
        <v>3634</v>
      </c>
      <c r="E1609" s="15"/>
      <c r="F1609" s="15"/>
      <c r="G1609" s="15"/>
      <c r="H1609" s="15"/>
      <c r="I1609" s="15"/>
      <c r="J1609" s="15"/>
      <c r="K1609" s="15"/>
      <c r="L1609" s="15"/>
      <c r="M1609" s="15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  <c r="X1609" s="15"/>
      <c r="Y1609" s="15"/>
      <c r="Z1609" s="15"/>
      <c r="AA1609" s="15"/>
      <c r="AB1609" s="15"/>
      <c r="AC1609" s="15"/>
      <c r="AD1609" s="15"/>
      <c r="AE1609" s="15"/>
      <c r="AF1609" s="15"/>
      <c r="AG1609" s="15"/>
      <c r="AH1609" s="15"/>
      <c r="AI1609" s="15"/>
      <c r="AJ1609" s="15"/>
      <c r="AK1609" s="15"/>
      <c r="AL1609" s="15"/>
      <c r="AM1609" s="15"/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  <c r="AX1609" s="15"/>
      <c r="AY1609" s="15"/>
      <c r="AZ1609" s="15"/>
      <c r="BA1609" s="15"/>
      <c r="BB1609" s="15"/>
      <c r="BC1609" s="15"/>
      <c r="BD1609" s="15"/>
      <c r="BE1609" s="15"/>
      <c r="BF1609" s="15"/>
      <c r="BG1609" s="15"/>
      <c r="BH1609" s="15"/>
      <c r="BI1609" s="15"/>
      <c r="BJ1609" s="15"/>
      <c r="BK1609" s="15"/>
    </row>
    <row r="1610" spans="1:63" s="1" customFormat="1" ht="15.6" x14ac:dyDescent="0.25">
      <c r="A1610" s="15"/>
      <c r="B1610" s="45" t="s">
        <v>3232</v>
      </c>
      <c r="C1610" s="91" t="s">
        <v>1685</v>
      </c>
      <c r="D1610" s="42" t="s">
        <v>3634</v>
      </c>
      <c r="E1610" s="15"/>
      <c r="F1610" s="15"/>
      <c r="G1610" s="15"/>
      <c r="H1610" s="15"/>
      <c r="I1610" s="15"/>
      <c r="J1610" s="15"/>
      <c r="K1610" s="15"/>
      <c r="L1610" s="15"/>
      <c r="M1610" s="15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  <c r="X1610" s="15"/>
      <c r="Y1610" s="15"/>
      <c r="Z1610" s="15"/>
      <c r="AA1610" s="15"/>
      <c r="AB1610" s="15"/>
      <c r="AC1610" s="15"/>
      <c r="AD1610" s="15"/>
      <c r="AE1610" s="15"/>
      <c r="AF1610" s="15"/>
      <c r="AG1610" s="15"/>
      <c r="AH1610" s="15"/>
      <c r="AI1610" s="15"/>
      <c r="AJ1610" s="15"/>
      <c r="AK1610" s="15"/>
      <c r="AL1610" s="15"/>
      <c r="AM1610" s="15"/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  <c r="AX1610" s="15"/>
      <c r="AY1610" s="15"/>
      <c r="AZ1610" s="15"/>
      <c r="BA1610" s="15"/>
      <c r="BB1610" s="15"/>
      <c r="BC1610" s="15"/>
      <c r="BD1610" s="15"/>
      <c r="BE1610" s="15"/>
      <c r="BF1610" s="15"/>
      <c r="BG1610" s="15"/>
      <c r="BH1610" s="15"/>
      <c r="BI1610" s="15"/>
      <c r="BJ1610" s="15"/>
      <c r="BK1610" s="15"/>
    </row>
    <row r="1611" spans="1:63" s="1" customFormat="1" ht="15.6" x14ac:dyDescent="0.25">
      <c r="A1611" s="15"/>
      <c r="B1611" s="45" t="s">
        <v>3233</v>
      </c>
      <c r="C1611" s="91" t="s">
        <v>1686</v>
      </c>
      <c r="D1611" s="42" t="s">
        <v>3634</v>
      </c>
      <c r="E1611" s="15"/>
      <c r="F1611" s="15"/>
      <c r="G1611" s="15"/>
      <c r="H1611" s="15"/>
      <c r="I1611" s="15"/>
      <c r="J1611" s="15"/>
      <c r="K1611" s="15"/>
      <c r="L1611" s="15"/>
      <c r="M1611" s="15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  <c r="X1611" s="15"/>
      <c r="Y1611" s="15"/>
      <c r="Z1611" s="15"/>
      <c r="AA1611" s="15"/>
      <c r="AB1611" s="15"/>
      <c r="AC1611" s="15"/>
      <c r="AD1611" s="15"/>
      <c r="AE1611" s="15"/>
      <c r="AF1611" s="15"/>
      <c r="AG1611" s="15"/>
      <c r="AH1611" s="15"/>
      <c r="AI1611" s="15"/>
      <c r="AJ1611" s="15"/>
      <c r="AK1611" s="15"/>
      <c r="AL1611" s="15"/>
      <c r="AM1611" s="15"/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  <c r="AX1611" s="15"/>
      <c r="AY1611" s="15"/>
      <c r="AZ1611" s="15"/>
      <c r="BA1611" s="15"/>
      <c r="BB1611" s="15"/>
      <c r="BC1611" s="15"/>
      <c r="BD1611" s="15"/>
      <c r="BE1611" s="15"/>
      <c r="BF1611" s="15"/>
      <c r="BG1611" s="15"/>
      <c r="BH1611" s="15"/>
      <c r="BI1611" s="15"/>
      <c r="BJ1611" s="15"/>
      <c r="BK1611" s="15"/>
    </row>
    <row r="1612" spans="1:63" s="1" customFormat="1" ht="15.6" x14ac:dyDescent="0.25">
      <c r="A1612" s="15"/>
      <c r="B1612" s="45" t="s">
        <v>3234</v>
      </c>
      <c r="C1612" s="91" t="s">
        <v>1687</v>
      </c>
      <c r="D1612" s="42" t="s">
        <v>3634</v>
      </c>
      <c r="E1612" s="15"/>
      <c r="F1612" s="15"/>
      <c r="G1612" s="15"/>
      <c r="H1612" s="15"/>
      <c r="I1612" s="15"/>
      <c r="J1612" s="15"/>
      <c r="K1612" s="15"/>
      <c r="L1612" s="15"/>
      <c r="M1612" s="15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  <c r="X1612" s="15"/>
      <c r="Y1612" s="15"/>
      <c r="Z1612" s="15"/>
      <c r="AA1612" s="15"/>
      <c r="AB1612" s="15"/>
      <c r="AC1612" s="15"/>
      <c r="AD1612" s="15"/>
      <c r="AE1612" s="15"/>
      <c r="AF1612" s="15"/>
      <c r="AG1612" s="15"/>
      <c r="AH1612" s="15"/>
      <c r="AI1612" s="15"/>
      <c r="AJ1612" s="15"/>
      <c r="AK1612" s="15"/>
      <c r="AL1612" s="15"/>
      <c r="AM1612" s="15"/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  <c r="AX1612" s="15"/>
      <c r="AY1612" s="15"/>
      <c r="AZ1612" s="15"/>
      <c r="BA1612" s="15"/>
      <c r="BB1612" s="15"/>
      <c r="BC1612" s="15"/>
      <c r="BD1612" s="15"/>
      <c r="BE1612" s="15"/>
      <c r="BF1612" s="15"/>
      <c r="BG1612" s="15"/>
      <c r="BH1612" s="15"/>
      <c r="BI1612" s="15"/>
      <c r="BJ1612" s="15"/>
      <c r="BK1612" s="15"/>
    </row>
    <row r="1613" spans="1:63" s="1" customFormat="1" ht="15.6" x14ac:dyDescent="0.25">
      <c r="A1613" s="15"/>
      <c r="B1613" s="45" t="s">
        <v>3235</v>
      </c>
      <c r="C1613" s="91" t="s">
        <v>1688</v>
      </c>
      <c r="D1613" s="42" t="s">
        <v>3634</v>
      </c>
      <c r="E1613" s="15"/>
      <c r="F1613" s="15"/>
      <c r="G1613" s="15"/>
      <c r="H1613" s="15"/>
      <c r="I1613" s="15"/>
      <c r="J1613" s="15"/>
      <c r="K1613" s="15"/>
      <c r="L1613" s="15"/>
      <c r="M1613" s="15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  <c r="X1613" s="15"/>
      <c r="Y1613" s="15"/>
      <c r="Z1613" s="15"/>
      <c r="AA1613" s="15"/>
      <c r="AB1613" s="15"/>
      <c r="AC1613" s="15"/>
      <c r="AD1613" s="15"/>
      <c r="AE1613" s="15"/>
      <c r="AF1613" s="15"/>
      <c r="AG1613" s="15"/>
      <c r="AH1613" s="15"/>
      <c r="AI1613" s="15"/>
      <c r="AJ1613" s="15"/>
      <c r="AK1613" s="15"/>
      <c r="AL1613" s="15"/>
      <c r="AM1613" s="15"/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  <c r="AX1613" s="15"/>
      <c r="AY1613" s="15"/>
      <c r="AZ1613" s="15"/>
      <c r="BA1613" s="15"/>
      <c r="BB1613" s="15"/>
      <c r="BC1613" s="15"/>
      <c r="BD1613" s="15"/>
      <c r="BE1613" s="15"/>
      <c r="BF1613" s="15"/>
      <c r="BG1613" s="15"/>
      <c r="BH1613" s="15"/>
      <c r="BI1613" s="15"/>
      <c r="BJ1613" s="15"/>
      <c r="BK1613" s="15"/>
    </row>
    <row r="1614" spans="1:63" s="1" customFormat="1" ht="15.6" x14ac:dyDescent="0.25">
      <c r="A1614" s="15"/>
      <c r="B1614" s="45" t="s">
        <v>3236</v>
      </c>
      <c r="C1614" s="91" t="s">
        <v>1689</v>
      </c>
      <c r="D1614" s="42" t="s">
        <v>3634</v>
      </c>
      <c r="E1614" s="15"/>
      <c r="F1614" s="15"/>
      <c r="G1614" s="15"/>
      <c r="H1614" s="15"/>
      <c r="I1614" s="15"/>
      <c r="J1614" s="15"/>
      <c r="K1614" s="15"/>
      <c r="L1614" s="15"/>
      <c r="M1614" s="15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  <c r="X1614" s="15"/>
      <c r="Y1614" s="15"/>
      <c r="Z1614" s="15"/>
      <c r="AA1614" s="15"/>
      <c r="AB1614" s="15"/>
      <c r="AC1614" s="15"/>
      <c r="AD1614" s="15"/>
      <c r="AE1614" s="15"/>
      <c r="AF1614" s="15"/>
      <c r="AG1614" s="15"/>
      <c r="AH1614" s="15"/>
      <c r="AI1614" s="15"/>
      <c r="AJ1614" s="15"/>
      <c r="AK1614" s="15"/>
      <c r="AL1614" s="15"/>
      <c r="AM1614" s="15"/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  <c r="AX1614" s="15"/>
      <c r="AY1614" s="15"/>
      <c r="AZ1614" s="15"/>
      <c r="BA1614" s="15"/>
      <c r="BB1614" s="15"/>
      <c r="BC1614" s="15"/>
      <c r="BD1614" s="15"/>
      <c r="BE1614" s="15"/>
      <c r="BF1614" s="15"/>
      <c r="BG1614" s="15"/>
      <c r="BH1614" s="15"/>
      <c r="BI1614" s="15"/>
      <c r="BJ1614" s="15"/>
      <c r="BK1614" s="15"/>
    </row>
    <row r="1615" spans="1:63" s="1" customFormat="1" ht="15.6" x14ac:dyDescent="0.25">
      <c r="A1615" s="15"/>
      <c r="B1615" s="45" t="s">
        <v>3237</v>
      </c>
      <c r="C1615" s="91" t="s">
        <v>1690</v>
      </c>
      <c r="D1615" s="42" t="s">
        <v>3634</v>
      </c>
      <c r="E1615" s="15"/>
      <c r="F1615" s="15"/>
      <c r="G1615" s="15"/>
      <c r="H1615" s="15"/>
      <c r="I1615" s="15"/>
      <c r="J1615" s="15"/>
      <c r="K1615" s="15"/>
      <c r="L1615" s="15"/>
      <c r="M1615" s="15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  <c r="X1615" s="15"/>
      <c r="Y1615" s="15"/>
      <c r="Z1615" s="15"/>
      <c r="AA1615" s="15"/>
      <c r="AB1615" s="15"/>
      <c r="AC1615" s="15"/>
      <c r="AD1615" s="15"/>
      <c r="AE1615" s="15"/>
      <c r="AF1615" s="15"/>
      <c r="AG1615" s="15"/>
      <c r="AH1615" s="15"/>
      <c r="AI1615" s="15"/>
      <c r="AJ1615" s="15"/>
      <c r="AK1615" s="15"/>
      <c r="AL1615" s="15"/>
      <c r="AM1615" s="15"/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  <c r="AX1615" s="15"/>
      <c r="AY1615" s="15"/>
      <c r="AZ1615" s="15"/>
      <c r="BA1615" s="15"/>
      <c r="BB1615" s="15"/>
      <c r="BC1615" s="15"/>
      <c r="BD1615" s="15"/>
      <c r="BE1615" s="15"/>
      <c r="BF1615" s="15"/>
      <c r="BG1615" s="15"/>
      <c r="BH1615" s="15"/>
      <c r="BI1615" s="15"/>
      <c r="BJ1615" s="15"/>
      <c r="BK1615" s="15"/>
    </row>
    <row r="1616" spans="1:63" s="1" customFormat="1" ht="15.6" x14ac:dyDescent="0.25">
      <c r="A1616" s="15"/>
      <c r="B1616" s="45" t="s">
        <v>3238</v>
      </c>
      <c r="C1616" s="91" t="s">
        <v>1691</v>
      </c>
      <c r="D1616" s="42" t="s">
        <v>3634</v>
      </c>
      <c r="E1616" s="15"/>
      <c r="F1616" s="15"/>
      <c r="G1616" s="15"/>
      <c r="H1616" s="15"/>
      <c r="I1616" s="15"/>
      <c r="J1616" s="15"/>
      <c r="K1616" s="15"/>
      <c r="L1616" s="15"/>
      <c r="M1616" s="15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  <c r="X1616" s="15"/>
      <c r="Y1616" s="15"/>
      <c r="Z1616" s="15"/>
      <c r="AA1616" s="15"/>
      <c r="AB1616" s="15"/>
      <c r="AC1616" s="15"/>
      <c r="AD1616" s="15"/>
      <c r="AE1616" s="15"/>
      <c r="AF1616" s="15"/>
      <c r="AG1616" s="15"/>
      <c r="AH1616" s="15"/>
      <c r="AI1616" s="15"/>
      <c r="AJ1616" s="15"/>
      <c r="AK1616" s="15"/>
      <c r="AL1616" s="15"/>
      <c r="AM1616" s="15"/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  <c r="AX1616" s="15"/>
      <c r="AY1616" s="15"/>
      <c r="AZ1616" s="15"/>
      <c r="BA1616" s="15"/>
      <c r="BB1616" s="15"/>
      <c r="BC1616" s="15"/>
      <c r="BD1616" s="15"/>
      <c r="BE1616" s="15"/>
      <c r="BF1616" s="15"/>
      <c r="BG1616" s="15"/>
      <c r="BH1616" s="15"/>
      <c r="BI1616" s="15"/>
      <c r="BJ1616" s="15"/>
      <c r="BK1616" s="15"/>
    </row>
    <row r="1617" spans="1:63" s="1" customFormat="1" ht="15.6" x14ac:dyDescent="0.25">
      <c r="A1617" s="15"/>
      <c r="B1617" s="45" t="s">
        <v>3239</v>
      </c>
      <c r="C1617" s="91" t="s">
        <v>1692</v>
      </c>
      <c r="D1617" s="42" t="s">
        <v>3634</v>
      </c>
      <c r="E1617" s="15"/>
      <c r="F1617" s="15"/>
      <c r="G1617" s="15"/>
      <c r="H1617" s="15"/>
      <c r="I1617" s="15"/>
      <c r="J1617" s="15"/>
      <c r="K1617" s="15"/>
      <c r="L1617" s="15"/>
      <c r="M1617" s="15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  <c r="X1617" s="15"/>
      <c r="Y1617" s="15"/>
      <c r="Z1617" s="15"/>
      <c r="AA1617" s="15"/>
      <c r="AB1617" s="15"/>
      <c r="AC1617" s="15"/>
      <c r="AD1617" s="15"/>
      <c r="AE1617" s="15"/>
      <c r="AF1617" s="15"/>
      <c r="AG1617" s="15"/>
      <c r="AH1617" s="15"/>
      <c r="AI1617" s="15"/>
      <c r="AJ1617" s="15"/>
      <c r="AK1617" s="15"/>
      <c r="AL1617" s="15"/>
      <c r="AM1617" s="15"/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  <c r="AX1617" s="15"/>
      <c r="AY1617" s="15"/>
      <c r="AZ1617" s="15"/>
      <c r="BA1617" s="15"/>
      <c r="BB1617" s="15"/>
      <c r="BC1617" s="15"/>
      <c r="BD1617" s="15"/>
      <c r="BE1617" s="15"/>
      <c r="BF1617" s="15"/>
      <c r="BG1617" s="15"/>
      <c r="BH1617" s="15"/>
      <c r="BI1617" s="15"/>
      <c r="BJ1617" s="15"/>
      <c r="BK1617" s="15"/>
    </row>
    <row r="1618" spans="1:63" s="1" customFormat="1" ht="15.6" x14ac:dyDescent="0.25">
      <c r="A1618" s="15"/>
      <c r="B1618" s="142"/>
      <c r="C1618" s="145" t="s">
        <v>1693</v>
      </c>
      <c r="D1618" s="144"/>
      <c r="E1618" s="15"/>
      <c r="F1618" s="15"/>
      <c r="G1618" s="15"/>
      <c r="H1618" s="15"/>
      <c r="I1618" s="15"/>
      <c r="J1618" s="15"/>
      <c r="K1618" s="15"/>
      <c r="L1618" s="15"/>
      <c r="M1618" s="15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  <c r="X1618" s="15"/>
      <c r="Y1618" s="15"/>
      <c r="Z1618" s="15"/>
      <c r="AA1618" s="15"/>
      <c r="AB1618" s="15"/>
      <c r="AC1618" s="15"/>
      <c r="AD1618" s="15"/>
      <c r="AE1618" s="15"/>
      <c r="AF1618" s="15"/>
      <c r="AG1618" s="15"/>
      <c r="AH1618" s="15"/>
      <c r="AI1618" s="15"/>
      <c r="AJ1618" s="15"/>
      <c r="AK1618" s="15"/>
      <c r="AL1618" s="15"/>
      <c r="AM1618" s="15"/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  <c r="AX1618" s="15"/>
      <c r="AY1618" s="15"/>
      <c r="AZ1618" s="15"/>
      <c r="BA1618" s="15"/>
      <c r="BB1618" s="15"/>
      <c r="BC1618" s="15"/>
      <c r="BD1618" s="15"/>
      <c r="BE1618" s="15"/>
      <c r="BF1618" s="15"/>
      <c r="BG1618" s="15"/>
      <c r="BH1618" s="15"/>
      <c r="BI1618" s="15"/>
      <c r="BJ1618" s="15"/>
      <c r="BK1618" s="15"/>
    </row>
    <row r="1619" spans="1:63" s="1" customFormat="1" ht="15.6" x14ac:dyDescent="0.25">
      <c r="A1619" s="15"/>
      <c r="B1619" s="45" t="s">
        <v>3240</v>
      </c>
      <c r="C1619" s="91" t="s">
        <v>1694</v>
      </c>
      <c r="D1619" s="42" t="s">
        <v>3634</v>
      </c>
      <c r="E1619" s="15"/>
      <c r="F1619" s="15"/>
      <c r="G1619" s="15"/>
      <c r="H1619" s="15"/>
      <c r="I1619" s="15"/>
      <c r="J1619" s="15"/>
      <c r="K1619" s="15"/>
      <c r="L1619" s="15"/>
      <c r="M1619" s="15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  <c r="X1619" s="15"/>
      <c r="Y1619" s="15"/>
      <c r="Z1619" s="15"/>
      <c r="AA1619" s="15"/>
      <c r="AB1619" s="15"/>
      <c r="AC1619" s="15"/>
      <c r="AD1619" s="15"/>
      <c r="AE1619" s="15"/>
      <c r="AF1619" s="15"/>
      <c r="AG1619" s="15"/>
      <c r="AH1619" s="15"/>
      <c r="AI1619" s="15"/>
      <c r="AJ1619" s="15"/>
      <c r="AK1619" s="15"/>
      <c r="AL1619" s="15"/>
      <c r="AM1619" s="15"/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  <c r="AX1619" s="15"/>
      <c r="AY1619" s="15"/>
      <c r="AZ1619" s="15"/>
      <c r="BA1619" s="15"/>
      <c r="BB1619" s="15"/>
      <c r="BC1619" s="15"/>
      <c r="BD1619" s="15"/>
      <c r="BE1619" s="15"/>
      <c r="BF1619" s="15"/>
      <c r="BG1619" s="15"/>
      <c r="BH1619" s="15"/>
      <c r="BI1619" s="15"/>
      <c r="BJ1619" s="15"/>
      <c r="BK1619" s="15"/>
    </row>
    <row r="1620" spans="1:63" s="1" customFormat="1" ht="15.6" x14ac:dyDescent="0.25">
      <c r="A1620" s="15"/>
      <c r="B1620" s="45" t="s">
        <v>3241</v>
      </c>
      <c r="C1620" s="91" t="s">
        <v>1695</v>
      </c>
      <c r="D1620" s="42" t="s">
        <v>3634</v>
      </c>
      <c r="E1620" s="15"/>
      <c r="F1620" s="15"/>
      <c r="G1620" s="15"/>
      <c r="H1620" s="15"/>
      <c r="I1620" s="15"/>
      <c r="J1620" s="15"/>
      <c r="K1620" s="15"/>
      <c r="L1620" s="15"/>
      <c r="M1620" s="15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  <c r="X1620" s="15"/>
      <c r="Y1620" s="15"/>
      <c r="Z1620" s="15"/>
      <c r="AA1620" s="15"/>
      <c r="AB1620" s="15"/>
      <c r="AC1620" s="15"/>
      <c r="AD1620" s="15"/>
      <c r="AE1620" s="15"/>
      <c r="AF1620" s="15"/>
      <c r="AG1620" s="15"/>
      <c r="AH1620" s="15"/>
      <c r="AI1620" s="15"/>
      <c r="AJ1620" s="15"/>
      <c r="AK1620" s="15"/>
      <c r="AL1620" s="15"/>
      <c r="AM1620" s="15"/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  <c r="AX1620" s="15"/>
      <c r="AY1620" s="15"/>
      <c r="AZ1620" s="15"/>
      <c r="BA1620" s="15"/>
      <c r="BB1620" s="15"/>
      <c r="BC1620" s="15"/>
      <c r="BD1620" s="15"/>
      <c r="BE1620" s="15"/>
      <c r="BF1620" s="15"/>
      <c r="BG1620" s="15"/>
      <c r="BH1620" s="15"/>
      <c r="BI1620" s="15"/>
      <c r="BJ1620" s="15"/>
      <c r="BK1620" s="15"/>
    </row>
    <row r="1621" spans="1:63" s="1" customFormat="1" ht="15.6" x14ac:dyDescent="0.25">
      <c r="A1621" s="15"/>
      <c r="B1621" s="45" t="s">
        <v>3242</v>
      </c>
      <c r="C1621" s="91" t="s">
        <v>1696</v>
      </c>
      <c r="D1621" s="42" t="s">
        <v>3634</v>
      </c>
      <c r="E1621" s="15"/>
      <c r="F1621" s="15"/>
      <c r="G1621" s="15"/>
      <c r="H1621" s="15"/>
      <c r="I1621" s="15"/>
      <c r="J1621" s="15"/>
      <c r="K1621" s="15"/>
      <c r="L1621" s="15"/>
      <c r="M1621" s="15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  <c r="X1621" s="15"/>
      <c r="Y1621" s="15"/>
      <c r="Z1621" s="15"/>
      <c r="AA1621" s="15"/>
      <c r="AB1621" s="15"/>
      <c r="AC1621" s="15"/>
      <c r="AD1621" s="15"/>
      <c r="AE1621" s="15"/>
      <c r="AF1621" s="15"/>
      <c r="AG1621" s="15"/>
      <c r="AH1621" s="15"/>
      <c r="AI1621" s="15"/>
      <c r="AJ1621" s="15"/>
      <c r="AK1621" s="15"/>
      <c r="AL1621" s="15"/>
      <c r="AM1621" s="15"/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  <c r="AX1621" s="15"/>
      <c r="AY1621" s="15"/>
      <c r="AZ1621" s="15"/>
      <c r="BA1621" s="15"/>
      <c r="BB1621" s="15"/>
      <c r="BC1621" s="15"/>
      <c r="BD1621" s="15"/>
      <c r="BE1621" s="15"/>
      <c r="BF1621" s="15"/>
      <c r="BG1621" s="15"/>
      <c r="BH1621" s="15"/>
      <c r="BI1621" s="15"/>
      <c r="BJ1621" s="15"/>
      <c r="BK1621" s="15"/>
    </row>
    <row r="1622" spans="1:63" s="1" customFormat="1" ht="15.6" x14ac:dyDescent="0.25">
      <c r="A1622" s="15"/>
      <c r="B1622" s="45" t="s">
        <v>3243</v>
      </c>
      <c r="C1622" s="91" t="s">
        <v>1697</v>
      </c>
      <c r="D1622" s="42" t="s">
        <v>3634</v>
      </c>
      <c r="E1622" s="15"/>
      <c r="F1622" s="15"/>
      <c r="G1622" s="15"/>
      <c r="H1622" s="15"/>
      <c r="I1622" s="15"/>
      <c r="J1622" s="15"/>
      <c r="K1622" s="15"/>
      <c r="L1622" s="15"/>
      <c r="M1622" s="15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  <c r="X1622" s="15"/>
      <c r="Y1622" s="15"/>
      <c r="Z1622" s="15"/>
      <c r="AA1622" s="15"/>
      <c r="AB1622" s="15"/>
      <c r="AC1622" s="15"/>
      <c r="AD1622" s="15"/>
      <c r="AE1622" s="15"/>
      <c r="AF1622" s="15"/>
      <c r="AG1622" s="15"/>
      <c r="AH1622" s="15"/>
      <c r="AI1622" s="15"/>
      <c r="AJ1622" s="15"/>
      <c r="AK1622" s="15"/>
      <c r="AL1622" s="15"/>
      <c r="AM1622" s="15"/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  <c r="AX1622" s="15"/>
      <c r="AY1622" s="15"/>
      <c r="AZ1622" s="15"/>
      <c r="BA1622" s="15"/>
      <c r="BB1622" s="15"/>
      <c r="BC1622" s="15"/>
      <c r="BD1622" s="15"/>
      <c r="BE1622" s="15"/>
      <c r="BF1622" s="15"/>
      <c r="BG1622" s="15"/>
      <c r="BH1622" s="15"/>
      <c r="BI1622" s="15"/>
      <c r="BJ1622" s="15"/>
      <c r="BK1622" s="15"/>
    </row>
    <row r="1623" spans="1:63" s="1" customFormat="1" ht="15.6" x14ac:dyDescent="0.25">
      <c r="A1623" s="15"/>
      <c r="B1623" s="142"/>
      <c r="C1623" s="145" t="s">
        <v>1698</v>
      </c>
      <c r="D1623" s="144"/>
      <c r="E1623" s="15"/>
      <c r="F1623" s="15"/>
      <c r="G1623" s="15"/>
      <c r="H1623" s="15"/>
      <c r="I1623" s="15"/>
      <c r="J1623" s="15"/>
      <c r="K1623" s="15"/>
      <c r="L1623" s="15"/>
      <c r="M1623" s="15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  <c r="X1623" s="15"/>
      <c r="Y1623" s="15"/>
      <c r="Z1623" s="15"/>
      <c r="AA1623" s="15"/>
      <c r="AB1623" s="15"/>
      <c r="AC1623" s="15"/>
      <c r="AD1623" s="15"/>
      <c r="AE1623" s="15"/>
      <c r="AF1623" s="15"/>
      <c r="AG1623" s="15"/>
      <c r="AH1623" s="15"/>
      <c r="AI1623" s="15"/>
      <c r="AJ1623" s="15"/>
      <c r="AK1623" s="15"/>
      <c r="AL1623" s="15"/>
      <c r="AM1623" s="15"/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  <c r="AX1623" s="15"/>
      <c r="AY1623" s="15"/>
      <c r="AZ1623" s="15"/>
      <c r="BA1623" s="15"/>
      <c r="BB1623" s="15"/>
      <c r="BC1623" s="15"/>
      <c r="BD1623" s="15"/>
      <c r="BE1623" s="15"/>
      <c r="BF1623" s="15"/>
      <c r="BG1623" s="15"/>
      <c r="BH1623" s="15"/>
      <c r="BI1623" s="15"/>
      <c r="BJ1623" s="15"/>
      <c r="BK1623" s="15"/>
    </row>
    <row r="1624" spans="1:63" s="1" customFormat="1" ht="15.6" x14ac:dyDescent="0.25">
      <c r="A1624" s="15"/>
      <c r="B1624" s="45" t="s">
        <v>3244</v>
      </c>
      <c r="C1624" s="91" t="s">
        <v>1699</v>
      </c>
      <c r="D1624" s="42" t="s">
        <v>3632</v>
      </c>
      <c r="E1624" s="15"/>
      <c r="F1624" s="15"/>
      <c r="G1624" s="15"/>
      <c r="H1624" s="15"/>
      <c r="I1624" s="15"/>
      <c r="J1624" s="15"/>
      <c r="K1624" s="15"/>
      <c r="L1624" s="15"/>
      <c r="M1624" s="15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  <c r="X1624" s="15"/>
      <c r="Y1624" s="15"/>
      <c r="Z1624" s="15"/>
      <c r="AA1624" s="15"/>
      <c r="AB1624" s="15"/>
      <c r="AC1624" s="15"/>
      <c r="AD1624" s="15"/>
      <c r="AE1624" s="15"/>
      <c r="AF1624" s="15"/>
      <c r="AG1624" s="15"/>
      <c r="AH1624" s="15"/>
      <c r="AI1624" s="15"/>
      <c r="AJ1624" s="15"/>
      <c r="AK1624" s="15"/>
      <c r="AL1624" s="15"/>
      <c r="AM1624" s="15"/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  <c r="AX1624" s="15"/>
      <c r="AY1624" s="15"/>
      <c r="AZ1624" s="15"/>
      <c r="BA1624" s="15"/>
      <c r="BB1624" s="15"/>
      <c r="BC1624" s="15"/>
      <c r="BD1624" s="15"/>
      <c r="BE1624" s="15"/>
      <c r="BF1624" s="15"/>
      <c r="BG1624" s="15"/>
      <c r="BH1624" s="15"/>
      <c r="BI1624" s="15"/>
      <c r="BJ1624" s="15"/>
      <c r="BK1624" s="15"/>
    </row>
    <row r="1625" spans="1:63" s="1" customFormat="1" ht="15.6" x14ac:dyDescent="0.25">
      <c r="A1625" s="15"/>
      <c r="B1625" s="45" t="s">
        <v>3245</v>
      </c>
      <c r="C1625" s="91" t="s">
        <v>1700</v>
      </c>
      <c r="D1625" s="42" t="s">
        <v>3632</v>
      </c>
      <c r="E1625" s="15"/>
      <c r="F1625" s="15"/>
      <c r="G1625" s="15"/>
      <c r="H1625" s="15"/>
      <c r="I1625" s="15"/>
      <c r="J1625" s="15"/>
      <c r="K1625" s="15"/>
      <c r="L1625" s="15"/>
      <c r="M1625" s="15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  <c r="X1625" s="15"/>
      <c r="Y1625" s="15"/>
      <c r="Z1625" s="15"/>
      <c r="AA1625" s="15"/>
      <c r="AB1625" s="15"/>
      <c r="AC1625" s="15"/>
      <c r="AD1625" s="15"/>
      <c r="AE1625" s="15"/>
      <c r="AF1625" s="15"/>
      <c r="AG1625" s="15"/>
      <c r="AH1625" s="15"/>
      <c r="AI1625" s="15"/>
      <c r="AJ1625" s="15"/>
      <c r="AK1625" s="15"/>
      <c r="AL1625" s="15"/>
      <c r="AM1625" s="15"/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  <c r="AX1625" s="15"/>
      <c r="AY1625" s="15"/>
      <c r="AZ1625" s="15"/>
      <c r="BA1625" s="15"/>
      <c r="BB1625" s="15"/>
      <c r="BC1625" s="15"/>
      <c r="BD1625" s="15"/>
      <c r="BE1625" s="15"/>
      <c r="BF1625" s="15"/>
      <c r="BG1625" s="15"/>
      <c r="BH1625" s="15"/>
      <c r="BI1625" s="15"/>
      <c r="BJ1625" s="15"/>
      <c r="BK1625" s="15"/>
    </row>
    <row r="1626" spans="1:63" s="1" customFormat="1" ht="15.6" x14ac:dyDescent="0.25">
      <c r="A1626" s="15"/>
      <c r="B1626" s="45" t="s">
        <v>3246</v>
      </c>
      <c r="C1626" s="91" t="s">
        <v>1701</v>
      </c>
      <c r="D1626" s="42" t="s">
        <v>3632</v>
      </c>
      <c r="E1626" s="15"/>
      <c r="F1626" s="15"/>
      <c r="G1626" s="15"/>
      <c r="H1626" s="15"/>
      <c r="I1626" s="15"/>
      <c r="J1626" s="15"/>
      <c r="K1626" s="15"/>
      <c r="L1626" s="15"/>
      <c r="M1626" s="15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  <c r="X1626" s="15"/>
      <c r="Y1626" s="15"/>
      <c r="Z1626" s="15"/>
      <c r="AA1626" s="15"/>
      <c r="AB1626" s="15"/>
      <c r="AC1626" s="15"/>
      <c r="AD1626" s="15"/>
      <c r="AE1626" s="15"/>
      <c r="AF1626" s="15"/>
      <c r="AG1626" s="15"/>
      <c r="AH1626" s="15"/>
      <c r="AI1626" s="15"/>
      <c r="AJ1626" s="15"/>
      <c r="AK1626" s="15"/>
      <c r="AL1626" s="15"/>
      <c r="AM1626" s="15"/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  <c r="AX1626" s="15"/>
      <c r="AY1626" s="15"/>
      <c r="AZ1626" s="15"/>
      <c r="BA1626" s="15"/>
      <c r="BB1626" s="15"/>
      <c r="BC1626" s="15"/>
      <c r="BD1626" s="15"/>
      <c r="BE1626" s="15"/>
      <c r="BF1626" s="15"/>
      <c r="BG1626" s="15"/>
      <c r="BH1626" s="15"/>
      <c r="BI1626" s="15"/>
      <c r="BJ1626" s="15"/>
      <c r="BK1626" s="15"/>
    </row>
    <row r="1627" spans="1:63" s="1" customFormat="1" ht="15.6" x14ac:dyDescent="0.25">
      <c r="A1627" s="15"/>
      <c r="B1627" s="45" t="s">
        <v>3247</v>
      </c>
      <c r="C1627" s="91" t="s">
        <v>1702</v>
      </c>
      <c r="D1627" s="42" t="s">
        <v>3632</v>
      </c>
      <c r="E1627" s="15"/>
      <c r="F1627" s="15"/>
      <c r="G1627" s="15"/>
      <c r="H1627" s="15"/>
      <c r="I1627" s="15"/>
      <c r="J1627" s="15"/>
      <c r="K1627" s="15"/>
      <c r="L1627" s="15"/>
      <c r="M1627" s="15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  <c r="X1627" s="15"/>
      <c r="Y1627" s="15"/>
      <c r="Z1627" s="15"/>
      <c r="AA1627" s="15"/>
      <c r="AB1627" s="15"/>
      <c r="AC1627" s="15"/>
      <c r="AD1627" s="15"/>
      <c r="AE1627" s="15"/>
      <c r="AF1627" s="15"/>
      <c r="AG1627" s="15"/>
      <c r="AH1627" s="15"/>
      <c r="AI1627" s="15"/>
      <c r="AJ1627" s="15"/>
      <c r="AK1627" s="15"/>
      <c r="AL1627" s="15"/>
      <c r="AM1627" s="15"/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  <c r="AX1627" s="15"/>
      <c r="AY1627" s="15"/>
      <c r="AZ1627" s="15"/>
      <c r="BA1627" s="15"/>
      <c r="BB1627" s="15"/>
      <c r="BC1627" s="15"/>
      <c r="BD1627" s="15"/>
      <c r="BE1627" s="15"/>
      <c r="BF1627" s="15"/>
      <c r="BG1627" s="15"/>
      <c r="BH1627" s="15"/>
      <c r="BI1627" s="15"/>
      <c r="BJ1627" s="15"/>
      <c r="BK1627" s="15"/>
    </row>
    <row r="1628" spans="1:63" s="1" customFormat="1" ht="15.6" x14ac:dyDescent="0.25">
      <c r="A1628" s="15"/>
      <c r="B1628" s="45" t="s">
        <v>3248</v>
      </c>
      <c r="C1628" s="91" t="s">
        <v>1703</v>
      </c>
      <c r="D1628" s="42" t="s">
        <v>3632</v>
      </c>
      <c r="E1628" s="15"/>
      <c r="F1628" s="15"/>
      <c r="G1628" s="15"/>
      <c r="H1628" s="15"/>
      <c r="I1628" s="15"/>
      <c r="J1628" s="15"/>
      <c r="K1628" s="15"/>
      <c r="L1628" s="15"/>
      <c r="M1628" s="15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  <c r="X1628" s="15"/>
      <c r="Y1628" s="15"/>
      <c r="Z1628" s="15"/>
      <c r="AA1628" s="15"/>
      <c r="AB1628" s="15"/>
      <c r="AC1628" s="15"/>
      <c r="AD1628" s="15"/>
      <c r="AE1628" s="15"/>
      <c r="AF1628" s="15"/>
      <c r="AG1628" s="15"/>
      <c r="AH1628" s="15"/>
      <c r="AI1628" s="15"/>
      <c r="AJ1628" s="15"/>
      <c r="AK1628" s="15"/>
      <c r="AL1628" s="15"/>
      <c r="AM1628" s="15"/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  <c r="AX1628" s="15"/>
      <c r="AY1628" s="15"/>
      <c r="AZ1628" s="15"/>
      <c r="BA1628" s="15"/>
      <c r="BB1628" s="15"/>
      <c r="BC1628" s="15"/>
      <c r="BD1628" s="15"/>
      <c r="BE1628" s="15"/>
      <c r="BF1628" s="15"/>
      <c r="BG1628" s="15"/>
      <c r="BH1628" s="15"/>
      <c r="BI1628" s="15"/>
      <c r="BJ1628" s="15"/>
      <c r="BK1628" s="15"/>
    </row>
    <row r="1629" spans="1:63" s="1" customFormat="1" ht="15.6" x14ac:dyDescent="0.25">
      <c r="A1629" s="15"/>
      <c r="B1629" s="45" t="s">
        <v>3249</v>
      </c>
      <c r="C1629" s="91" t="s">
        <v>1704</v>
      </c>
      <c r="D1629" s="42" t="s">
        <v>3632</v>
      </c>
      <c r="E1629" s="15"/>
      <c r="F1629" s="15"/>
      <c r="G1629" s="15"/>
      <c r="H1629" s="15"/>
      <c r="I1629" s="15"/>
      <c r="J1629" s="15"/>
      <c r="K1629" s="15"/>
      <c r="L1629" s="15"/>
      <c r="M1629" s="15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  <c r="X1629" s="15"/>
      <c r="Y1629" s="15"/>
      <c r="Z1629" s="15"/>
      <c r="AA1629" s="15"/>
      <c r="AB1629" s="15"/>
      <c r="AC1629" s="15"/>
      <c r="AD1629" s="15"/>
      <c r="AE1629" s="15"/>
      <c r="AF1629" s="15"/>
      <c r="AG1629" s="15"/>
      <c r="AH1629" s="15"/>
      <c r="AI1629" s="15"/>
      <c r="AJ1629" s="15"/>
      <c r="AK1629" s="15"/>
      <c r="AL1629" s="15"/>
      <c r="AM1629" s="15"/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  <c r="AX1629" s="15"/>
      <c r="AY1629" s="15"/>
      <c r="AZ1629" s="15"/>
      <c r="BA1629" s="15"/>
      <c r="BB1629" s="15"/>
      <c r="BC1629" s="15"/>
      <c r="BD1629" s="15"/>
      <c r="BE1629" s="15"/>
      <c r="BF1629" s="15"/>
      <c r="BG1629" s="15"/>
      <c r="BH1629" s="15"/>
      <c r="BI1629" s="15"/>
      <c r="BJ1629" s="15"/>
      <c r="BK1629" s="15"/>
    </row>
    <row r="1630" spans="1:63" s="1" customFormat="1" ht="15.6" x14ac:dyDescent="0.25">
      <c r="A1630" s="15"/>
      <c r="B1630" s="142"/>
      <c r="C1630" s="145" t="s">
        <v>1705</v>
      </c>
      <c r="D1630" s="144"/>
      <c r="E1630" s="15"/>
      <c r="F1630" s="15"/>
      <c r="G1630" s="15"/>
      <c r="H1630" s="15"/>
      <c r="I1630" s="15"/>
      <c r="J1630" s="15"/>
      <c r="K1630" s="15"/>
      <c r="L1630" s="15"/>
      <c r="M1630" s="15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  <c r="X1630" s="15"/>
      <c r="Y1630" s="15"/>
      <c r="Z1630" s="15"/>
      <c r="AA1630" s="15"/>
      <c r="AB1630" s="15"/>
      <c r="AC1630" s="15"/>
      <c r="AD1630" s="15"/>
      <c r="AE1630" s="15"/>
      <c r="AF1630" s="15"/>
      <c r="AG1630" s="15"/>
      <c r="AH1630" s="15"/>
      <c r="AI1630" s="15"/>
      <c r="AJ1630" s="15"/>
      <c r="AK1630" s="15"/>
      <c r="AL1630" s="15"/>
      <c r="AM1630" s="15"/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  <c r="AX1630" s="15"/>
      <c r="AY1630" s="15"/>
      <c r="AZ1630" s="15"/>
      <c r="BA1630" s="15"/>
      <c r="BB1630" s="15"/>
      <c r="BC1630" s="15"/>
      <c r="BD1630" s="15"/>
      <c r="BE1630" s="15"/>
      <c r="BF1630" s="15"/>
      <c r="BG1630" s="15"/>
      <c r="BH1630" s="15"/>
      <c r="BI1630" s="15"/>
      <c r="BJ1630" s="15"/>
      <c r="BK1630" s="15"/>
    </row>
    <row r="1631" spans="1:63" s="1" customFormat="1" ht="15.6" x14ac:dyDescent="0.25">
      <c r="A1631" s="15"/>
      <c r="B1631" s="45" t="s">
        <v>3250</v>
      </c>
      <c r="C1631" s="91" t="s">
        <v>1706</v>
      </c>
      <c r="D1631" s="42" t="s">
        <v>3678</v>
      </c>
      <c r="E1631" s="15"/>
      <c r="F1631" s="15"/>
      <c r="G1631" s="15"/>
      <c r="H1631" s="15"/>
      <c r="I1631" s="15"/>
      <c r="J1631" s="15"/>
      <c r="K1631" s="15"/>
      <c r="L1631" s="15"/>
      <c r="M1631" s="15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  <c r="X1631" s="15"/>
      <c r="Y1631" s="15"/>
      <c r="Z1631" s="15"/>
      <c r="AA1631" s="15"/>
      <c r="AB1631" s="15"/>
      <c r="AC1631" s="15"/>
      <c r="AD1631" s="15"/>
      <c r="AE1631" s="15"/>
      <c r="AF1631" s="15"/>
      <c r="AG1631" s="15"/>
      <c r="AH1631" s="15"/>
      <c r="AI1631" s="15"/>
      <c r="AJ1631" s="15"/>
      <c r="AK1631" s="15"/>
      <c r="AL1631" s="15"/>
      <c r="AM1631" s="15"/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  <c r="AX1631" s="15"/>
      <c r="AY1631" s="15"/>
      <c r="AZ1631" s="15"/>
      <c r="BA1631" s="15"/>
      <c r="BB1631" s="15"/>
      <c r="BC1631" s="15"/>
      <c r="BD1631" s="15"/>
      <c r="BE1631" s="15"/>
      <c r="BF1631" s="15"/>
      <c r="BG1631" s="15"/>
      <c r="BH1631" s="15"/>
      <c r="BI1631" s="15"/>
      <c r="BJ1631" s="15"/>
      <c r="BK1631" s="15"/>
    </row>
    <row r="1632" spans="1:63" s="1" customFormat="1" ht="15.6" x14ac:dyDescent="0.25">
      <c r="A1632" s="15"/>
      <c r="B1632" s="45" t="s">
        <v>3251</v>
      </c>
      <c r="C1632" s="91" t="s">
        <v>1707</v>
      </c>
      <c r="D1632" s="42" t="s">
        <v>3750</v>
      </c>
      <c r="E1632" s="15"/>
      <c r="F1632" s="15"/>
      <c r="G1632" s="15"/>
      <c r="H1632" s="15"/>
      <c r="I1632" s="15"/>
      <c r="J1632" s="15"/>
      <c r="K1632" s="15"/>
      <c r="L1632" s="15"/>
      <c r="M1632" s="15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  <c r="X1632" s="15"/>
      <c r="Y1632" s="15"/>
      <c r="Z1632" s="15"/>
      <c r="AA1632" s="15"/>
      <c r="AB1632" s="15"/>
      <c r="AC1632" s="15"/>
      <c r="AD1632" s="15"/>
      <c r="AE1632" s="15"/>
      <c r="AF1632" s="15"/>
      <c r="AG1632" s="15"/>
      <c r="AH1632" s="15"/>
      <c r="AI1632" s="15"/>
      <c r="AJ1632" s="15"/>
      <c r="AK1632" s="15"/>
      <c r="AL1632" s="15"/>
      <c r="AM1632" s="15"/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  <c r="AX1632" s="15"/>
      <c r="AY1632" s="15"/>
      <c r="AZ1632" s="15"/>
      <c r="BA1632" s="15"/>
      <c r="BB1632" s="15"/>
      <c r="BC1632" s="15"/>
      <c r="BD1632" s="15"/>
      <c r="BE1632" s="15"/>
      <c r="BF1632" s="15"/>
      <c r="BG1632" s="15"/>
      <c r="BH1632" s="15"/>
      <c r="BI1632" s="15"/>
      <c r="BJ1632" s="15"/>
      <c r="BK1632" s="15"/>
    </row>
    <row r="1633" spans="1:63" s="1" customFormat="1" ht="15.6" x14ac:dyDescent="0.25">
      <c r="A1633" s="15"/>
      <c r="B1633" s="142"/>
      <c r="C1633" s="145" t="s">
        <v>1708</v>
      </c>
      <c r="D1633" s="144"/>
      <c r="E1633" s="15"/>
      <c r="F1633" s="15"/>
      <c r="G1633" s="15"/>
      <c r="H1633" s="15"/>
      <c r="I1633" s="15"/>
      <c r="J1633" s="15"/>
      <c r="K1633" s="15"/>
      <c r="L1633" s="15"/>
      <c r="M1633" s="15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  <c r="X1633" s="15"/>
      <c r="Y1633" s="15"/>
      <c r="Z1633" s="15"/>
      <c r="AA1633" s="15"/>
      <c r="AB1633" s="15"/>
      <c r="AC1633" s="15"/>
      <c r="AD1633" s="15"/>
      <c r="AE1633" s="15"/>
      <c r="AF1633" s="15"/>
      <c r="AG1633" s="15"/>
      <c r="AH1633" s="15"/>
      <c r="AI1633" s="15"/>
      <c r="AJ1633" s="15"/>
      <c r="AK1633" s="15"/>
      <c r="AL1633" s="15"/>
      <c r="AM1633" s="15"/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  <c r="AX1633" s="15"/>
      <c r="AY1633" s="15"/>
      <c r="AZ1633" s="15"/>
      <c r="BA1633" s="15"/>
      <c r="BB1633" s="15"/>
      <c r="BC1633" s="15"/>
      <c r="BD1633" s="15"/>
      <c r="BE1633" s="15"/>
      <c r="BF1633" s="15"/>
      <c r="BG1633" s="15"/>
      <c r="BH1633" s="15"/>
      <c r="BI1633" s="15"/>
      <c r="BJ1633" s="15"/>
      <c r="BK1633" s="15"/>
    </row>
    <row r="1634" spans="1:63" s="1" customFormat="1" ht="15.6" x14ac:dyDescent="0.25">
      <c r="A1634" s="15"/>
      <c r="B1634" s="45" t="s">
        <v>3252</v>
      </c>
      <c r="C1634" s="91" t="s">
        <v>1709</v>
      </c>
      <c r="D1634" s="42" t="s">
        <v>3632</v>
      </c>
      <c r="E1634" s="15"/>
      <c r="F1634" s="15"/>
      <c r="G1634" s="15"/>
      <c r="H1634" s="15"/>
      <c r="I1634" s="15"/>
      <c r="J1634" s="15"/>
      <c r="K1634" s="15"/>
      <c r="L1634" s="15"/>
      <c r="M1634" s="15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  <c r="X1634" s="15"/>
      <c r="Y1634" s="15"/>
      <c r="Z1634" s="15"/>
      <c r="AA1634" s="15"/>
      <c r="AB1634" s="15"/>
      <c r="AC1634" s="15"/>
      <c r="AD1634" s="15"/>
      <c r="AE1634" s="15"/>
      <c r="AF1634" s="15"/>
      <c r="AG1634" s="15"/>
      <c r="AH1634" s="15"/>
      <c r="AI1634" s="15"/>
      <c r="AJ1634" s="15"/>
      <c r="AK1634" s="15"/>
      <c r="AL1634" s="15"/>
      <c r="AM1634" s="15"/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  <c r="AX1634" s="15"/>
      <c r="AY1634" s="15"/>
      <c r="AZ1634" s="15"/>
      <c r="BA1634" s="15"/>
      <c r="BB1634" s="15"/>
      <c r="BC1634" s="15"/>
      <c r="BD1634" s="15"/>
      <c r="BE1634" s="15"/>
      <c r="BF1634" s="15"/>
      <c r="BG1634" s="15"/>
      <c r="BH1634" s="15"/>
      <c r="BI1634" s="15"/>
      <c r="BJ1634" s="15"/>
      <c r="BK1634" s="15"/>
    </row>
    <row r="1635" spans="1:63" s="1" customFormat="1" ht="15.6" x14ac:dyDescent="0.25">
      <c r="A1635" s="15"/>
      <c r="B1635" s="45" t="s">
        <v>3253</v>
      </c>
      <c r="C1635" s="91" t="s">
        <v>1710</v>
      </c>
      <c r="D1635" s="42" t="s">
        <v>3632</v>
      </c>
      <c r="E1635" s="15"/>
      <c r="F1635" s="15"/>
      <c r="G1635" s="15"/>
      <c r="H1635" s="15"/>
      <c r="I1635" s="15"/>
      <c r="J1635" s="15"/>
      <c r="K1635" s="15"/>
      <c r="L1635" s="15"/>
      <c r="M1635" s="15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  <c r="X1635" s="15"/>
      <c r="Y1635" s="15"/>
      <c r="Z1635" s="15"/>
      <c r="AA1635" s="15"/>
      <c r="AB1635" s="15"/>
      <c r="AC1635" s="15"/>
      <c r="AD1635" s="15"/>
      <c r="AE1635" s="15"/>
      <c r="AF1635" s="15"/>
      <c r="AG1635" s="15"/>
      <c r="AH1635" s="15"/>
      <c r="AI1635" s="15"/>
      <c r="AJ1635" s="15"/>
      <c r="AK1635" s="15"/>
      <c r="AL1635" s="15"/>
      <c r="AM1635" s="15"/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  <c r="AX1635" s="15"/>
      <c r="AY1635" s="15"/>
      <c r="AZ1635" s="15"/>
      <c r="BA1635" s="15"/>
      <c r="BB1635" s="15"/>
      <c r="BC1635" s="15"/>
      <c r="BD1635" s="15"/>
      <c r="BE1635" s="15"/>
      <c r="BF1635" s="15"/>
      <c r="BG1635" s="15"/>
      <c r="BH1635" s="15"/>
      <c r="BI1635" s="15"/>
      <c r="BJ1635" s="15"/>
      <c r="BK1635" s="15"/>
    </row>
    <row r="1636" spans="1:63" s="1" customFormat="1" ht="15.6" x14ac:dyDescent="0.25">
      <c r="A1636" s="15"/>
      <c r="B1636" s="142"/>
      <c r="C1636" s="145" t="s">
        <v>1711</v>
      </c>
      <c r="D1636" s="144"/>
      <c r="E1636" s="15"/>
      <c r="F1636" s="15"/>
      <c r="G1636" s="15"/>
      <c r="H1636" s="15"/>
      <c r="I1636" s="15"/>
      <c r="J1636" s="15"/>
      <c r="K1636" s="15"/>
      <c r="L1636" s="15"/>
      <c r="M1636" s="15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  <c r="X1636" s="15"/>
      <c r="Y1636" s="15"/>
      <c r="Z1636" s="15"/>
      <c r="AA1636" s="15"/>
      <c r="AB1636" s="15"/>
      <c r="AC1636" s="15"/>
      <c r="AD1636" s="15"/>
      <c r="AE1636" s="15"/>
      <c r="AF1636" s="15"/>
      <c r="AG1636" s="15"/>
      <c r="AH1636" s="15"/>
      <c r="AI1636" s="15"/>
      <c r="AJ1636" s="15"/>
      <c r="AK1636" s="15"/>
      <c r="AL1636" s="15"/>
      <c r="AM1636" s="15"/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  <c r="AX1636" s="15"/>
      <c r="AY1636" s="15"/>
      <c r="AZ1636" s="15"/>
      <c r="BA1636" s="15"/>
      <c r="BB1636" s="15"/>
      <c r="BC1636" s="15"/>
      <c r="BD1636" s="15"/>
      <c r="BE1636" s="15"/>
      <c r="BF1636" s="15"/>
      <c r="BG1636" s="15"/>
      <c r="BH1636" s="15"/>
      <c r="BI1636" s="15"/>
      <c r="BJ1636" s="15"/>
      <c r="BK1636" s="15"/>
    </row>
    <row r="1637" spans="1:63" s="1" customFormat="1" ht="15.6" x14ac:dyDescent="0.25">
      <c r="A1637" s="15"/>
      <c r="B1637" s="45" t="s">
        <v>3254</v>
      </c>
      <c r="C1637" s="91" t="s">
        <v>1712</v>
      </c>
      <c r="D1637" s="42" t="s">
        <v>3632</v>
      </c>
      <c r="E1637" s="15"/>
      <c r="F1637" s="15"/>
      <c r="G1637" s="15"/>
      <c r="H1637" s="15"/>
      <c r="I1637" s="15"/>
      <c r="J1637" s="15"/>
      <c r="K1637" s="15"/>
      <c r="L1637" s="15"/>
      <c r="M1637" s="15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  <c r="X1637" s="15"/>
      <c r="Y1637" s="15"/>
      <c r="Z1637" s="15"/>
      <c r="AA1637" s="15"/>
      <c r="AB1637" s="15"/>
      <c r="AC1637" s="15"/>
      <c r="AD1637" s="15"/>
      <c r="AE1637" s="15"/>
      <c r="AF1637" s="15"/>
      <c r="AG1637" s="15"/>
      <c r="AH1637" s="15"/>
      <c r="AI1637" s="15"/>
      <c r="AJ1637" s="15"/>
      <c r="AK1637" s="15"/>
      <c r="AL1637" s="15"/>
      <c r="AM1637" s="15"/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  <c r="AX1637" s="15"/>
      <c r="AY1637" s="15"/>
      <c r="AZ1637" s="15"/>
      <c r="BA1637" s="15"/>
      <c r="BB1637" s="15"/>
      <c r="BC1637" s="15"/>
      <c r="BD1637" s="15"/>
      <c r="BE1637" s="15"/>
      <c r="BF1637" s="15"/>
      <c r="BG1637" s="15"/>
      <c r="BH1637" s="15"/>
      <c r="BI1637" s="15"/>
      <c r="BJ1637" s="15"/>
      <c r="BK1637" s="15"/>
    </row>
    <row r="1638" spans="1:63" s="1" customFormat="1" ht="15.6" x14ac:dyDescent="0.25">
      <c r="A1638" s="15"/>
      <c r="B1638" s="45" t="s">
        <v>3255</v>
      </c>
      <c r="C1638" s="91" t="s">
        <v>1713</v>
      </c>
      <c r="D1638" s="42" t="s">
        <v>3632</v>
      </c>
      <c r="E1638" s="15"/>
      <c r="F1638" s="15"/>
      <c r="G1638" s="15"/>
      <c r="H1638" s="15"/>
      <c r="I1638" s="15"/>
      <c r="J1638" s="15"/>
      <c r="K1638" s="15"/>
      <c r="L1638" s="15"/>
      <c r="M1638" s="15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  <c r="X1638" s="15"/>
      <c r="Y1638" s="15"/>
      <c r="Z1638" s="15"/>
      <c r="AA1638" s="15"/>
      <c r="AB1638" s="15"/>
      <c r="AC1638" s="15"/>
      <c r="AD1638" s="15"/>
      <c r="AE1638" s="15"/>
      <c r="AF1638" s="15"/>
      <c r="AG1638" s="15"/>
      <c r="AH1638" s="15"/>
      <c r="AI1638" s="15"/>
      <c r="AJ1638" s="15"/>
      <c r="AK1638" s="15"/>
      <c r="AL1638" s="15"/>
      <c r="AM1638" s="15"/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  <c r="AX1638" s="15"/>
      <c r="AY1638" s="15"/>
      <c r="AZ1638" s="15"/>
      <c r="BA1638" s="15"/>
      <c r="BB1638" s="15"/>
      <c r="BC1638" s="15"/>
      <c r="BD1638" s="15"/>
      <c r="BE1638" s="15"/>
      <c r="BF1638" s="15"/>
      <c r="BG1638" s="15"/>
      <c r="BH1638" s="15"/>
      <c r="BI1638" s="15"/>
      <c r="BJ1638" s="15"/>
      <c r="BK1638" s="15"/>
    </row>
    <row r="1639" spans="1:63" s="1" customFormat="1" ht="15.6" x14ac:dyDescent="0.25">
      <c r="A1639" s="15"/>
      <c r="B1639" s="45" t="s">
        <v>3256</v>
      </c>
      <c r="C1639" s="91" t="s">
        <v>1714</v>
      </c>
      <c r="D1639" s="42" t="s">
        <v>3632</v>
      </c>
      <c r="E1639" s="15"/>
      <c r="F1639" s="15"/>
      <c r="G1639" s="15"/>
      <c r="H1639" s="15"/>
      <c r="I1639" s="15"/>
      <c r="J1639" s="15"/>
      <c r="K1639" s="15"/>
      <c r="L1639" s="15"/>
      <c r="M1639" s="15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  <c r="X1639" s="15"/>
      <c r="Y1639" s="15"/>
      <c r="Z1639" s="15"/>
      <c r="AA1639" s="15"/>
      <c r="AB1639" s="15"/>
      <c r="AC1639" s="15"/>
      <c r="AD1639" s="15"/>
      <c r="AE1639" s="15"/>
      <c r="AF1639" s="15"/>
      <c r="AG1639" s="15"/>
      <c r="AH1639" s="15"/>
      <c r="AI1639" s="15"/>
      <c r="AJ1639" s="15"/>
      <c r="AK1639" s="15"/>
      <c r="AL1639" s="15"/>
      <c r="AM1639" s="15"/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  <c r="AX1639" s="15"/>
      <c r="AY1639" s="15"/>
      <c r="AZ1639" s="15"/>
      <c r="BA1639" s="15"/>
      <c r="BB1639" s="15"/>
      <c r="BC1639" s="15"/>
      <c r="BD1639" s="15"/>
      <c r="BE1639" s="15"/>
      <c r="BF1639" s="15"/>
      <c r="BG1639" s="15"/>
      <c r="BH1639" s="15"/>
      <c r="BI1639" s="15"/>
      <c r="BJ1639" s="15"/>
      <c r="BK1639" s="15"/>
    </row>
    <row r="1640" spans="1:63" s="1" customFormat="1" ht="15.6" x14ac:dyDescent="0.25">
      <c r="A1640" s="15"/>
      <c r="B1640" s="45" t="s">
        <v>3257</v>
      </c>
      <c r="C1640" s="91" t="s">
        <v>1715</v>
      </c>
      <c r="D1640" s="42" t="s">
        <v>3632</v>
      </c>
      <c r="E1640" s="15"/>
      <c r="F1640" s="15"/>
      <c r="G1640" s="15"/>
      <c r="H1640" s="15"/>
      <c r="I1640" s="15"/>
      <c r="J1640" s="15"/>
      <c r="K1640" s="15"/>
      <c r="L1640" s="15"/>
      <c r="M1640" s="15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  <c r="X1640" s="15"/>
      <c r="Y1640" s="15"/>
      <c r="Z1640" s="15"/>
      <c r="AA1640" s="15"/>
      <c r="AB1640" s="15"/>
      <c r="AC1640" s="15"/>
      <c r="AD1640" s="15"/>
      <c r="AE1640" s="15"/>
      <c r="AF1640" s="15"/>
      <c r="AG1640" s="15"/>
      <c r="AH1640" s="15"/>
      <c r="AI1640" s="15"/>
      <c r="AJ1640" s="15"/>
      <c r="AK1640" s="15"/>
      <c r="AL1640" s="15"/>
      <c r="AM1640" s="15"/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  <c r="AX1640" s="15"/>
      <c r="AY1640" s="15"/>
      <c r="AZ1640" s="15"/>
      <c r="BA1640" s="15"/>
      <c r="BB1640" s="15"/>
      <c r="BC1640" s="15"/>
      <c r="BD1640" s="15"/>
      <c r="BE1640" s="15"/>
      <c r="BF1640" s="15"/>
      <c r="BG1640" s="15"/>
      <c r="BH1640" s="15"/>
      <c r="BI1640" s="15"/>
      <c r="BJ1640" s="15"/>
      <c r="BK1640" s="15"/>
    </row>
    <row r="1641" spans="1:63" s="1" customFormat="1" ht="15.6" x14ac:dyDescent="0.25">
      <c r="A1641" s="15"/>
      <c r="B1641" s="142"/>
      <c r="C1641" s="143" t="s">
        <v>1716</v>
      </c>
      <c r="D1641" s="144"/>
      <c r="E1641" s="15"/>
      <c r="F1641" s="15"/>
      <c r="G1641" s="15"/>
      <c r="H1641" s="15"/>
      <c r="I1641" s="15"/>
      <c r="J1641" s="15"/>
      <c r="K1641" s="15"/>
      <c r="L1641" s="15"/>
      <c r="M1641" s="15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  <c r="X1641" s="15"/>
      <c r="Y1641" s="15"/>
      <c r="Z1641" s="15"/>
      <c r="AA1641" s="15"/>
      <c r="AB1641" s="15"/>
      <c r="AC1641" s="15"/>
      <c r="AD1641" s="15"/>
      <c r="AE1641" s="15"/>
      <c r="AF1641" s="15"/>
      <c r="AG1641" s="15"/>
      <c r="AH1641" s="15"/>
      <c r="AI1641" s="15"/>
      <c r="AJ1641" s="15"/>
      <c r="AK1641" s="15"/>
      <c r="AL1641" s="15"/>
      <c r="AM1641" s="15"/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  <c r="AX1641" s="15"/>
      <c r="AY1641" s="15"/>
      <c r="AZ1641" s="15"/>
      <c r="BA1641" s="15"/>
      <c r="BB1641" s="15"/>
      <c r="BC1641" s="15"/>
      <c r="BD1641" s="15"/>
      <c r="BE1641" s="15"/>
      <c r="BF1641" s="15"/>
      <c r="BG1641" s="15"/>
      <c r="BH1641" s="15"/>
      <c r="BI1641" s="15"/>
      <c r="BJ1641" s="15"/>
      <c r="BK1641" s="15"/>
    </row>
    <row r="1642" spans="1:63" s="1" customFormat="1" ht="31.2" x14ac:dyDescent="0.25">
      <c r="A1642" s="15"/>
      <c r="B1642" s="45" t="s">
        <v>3258</v>
      </c>
      <c r="C1642" s="56" t="s">
        <v>483</v>
      </c>
      <c r="D1642" s="41" t="s">
        <v>3692</v>
      </c>
      <c r="E1642" s="15"/>
      <c r="F1642" s="15"/>
      <c r="G1642" s="15"/>
      <c r="H1642" s="15"/>
      <c r="I1642" s="15"/>
      <c r="J1642" s="15"/>
      <c r="K1642" s="15"/>
      <c r="L1642" s="15"/>
      <c r="M1642" s="15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  <c r="X1642" s="15"/>
      <c r="Y1642" s="15"/>
      <c r="Z1642" s="15"/>
      <c r="AA1642" s="15"/>
      <c r="AB1642" s="15"/>
      <c r="AC1642" s="15"/>
      <c r="AD1642" s="15"/>
      <c r="AE1642" s="15"/>
      <c r="AF1642" s="15"/>
      <c r="AG1642" s="15"/>
      <c r="AH1642" s="15"/>
      <c r="AI1642" s="15"/>
      <c r="AJ1642" s="15"/>
      <c r="AK1642" s="15"/>
      <c r="AL1642" s="15"/>
      <c r="AM1642" s="15"/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  <c r="AX1642" s="15"/>
      <c r="AY1642" s="15"/>
      <c r="AZ1642" s="15"/>
      <c r="BA1642" s="15"/>
      <c r="BB1642" s="15"/>
      <c r="BC1642" s="15"/>
      <c r="BD1642" s="15"/>
      <c r="BE1642" s="15"/>
      <c r="BF1642" s="15"/>
      <c r="BG1642" s="15"/>
      <c r="BH1642" s="15"/>
      <c r="BI1642" s="15"/>
      <c r="BJ1642" s="15"/>
      <c r="BK1642" s="15"/>
    </row>
    <row r="1643" spans="1:63" s="1" customFormat="1" ht="31.2" x14ac:dyDescent="0.25">
      <c r="A1643" s="15"/>
      <c r="B1643" s="45" t="s">
        <v>3259</v>
      </c>
      <c r="C1643" s="56" t="s">
        <v>484</v>
      </c>
      <c r="D1643" s="41" t="s">
        <v>3661</v>
      </c>
      <c r="E1643" s="15"/>
      <c r="F1643" s="15"/>
      <c r="G1643" s="15"/>
      <c r="H1643" s="15"/>
      <c r="I1643" s="15"/>
      <c r="J1643" s="15"/>
      <c r="K1643" s="15"/>
      <c r="L1643" s="15"/>
      <c r="M1643" s="15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  <c r="X1643" s="15"/>
      <c r="Y1643" s="15"/>
      <c r="Z1643" s="15"/>
      <c r="AA1643" s="15"/>
      <c r="AB1643" s="15"/>
      <c r="AC1643" s="15"/>
      <c r="AD1643" s="15"/>
      <c r="AE1643" s="15"/>
      <c r="AF1643" s="15"/>
      <c r="AG1643" s="15"/>
      <c r="AH1643" s="15"/>
      <c r="AI1643" s="15"/>
      <c r="AJ1643" s="15"/>
      <c r="AK1643" s="15"/>
      <c r="AL1643" s="15"/>
      <c r="AM1643" s="15"/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  <c r="AX1643" s="15"/>
      <c r="AY1643" s="15"/>
      <c r="AZ1643" s="15"/>
      <c r="BA1643" s="15"/>
      <c r="BB1643" s="15"/>
      <c r="BC1643" s="15"/>
      <c r="BD1643" s="15"/>
      <c r="BE1643" s="15"/>
      <c r="BF1643" s="15"/>
      <c r="BG1643" s="15"/>
      <c r="BH1643" s="15"/>
      <c r="BI1643" s="15"/>
      <c r="BJ1643" s="15"/>
      <c r="BK1643" s="15"/>
    </row>
    <row r="1644" spans="1:63" s="1" customFormat="1" ht="15.6" x14ac:dyDescent="0.25">
      <c r="A1644" s="15"/>
      <c r="B1644" s="142"/>
      <c r="C1644" s="143" t="s">
        <v>1717</v>
      </c>
      <c r="D1644" s="144"/>
      <c r="E1644" s="15"/>
      <c r="F1644" s="15"/>
      <c r="G1644" s="15"/>
      <c r="H1644" s="15"/>
      <c r="I1644" s="15"/>
      <c r="J1644" s="15"/>
      <c r="K1644" s="15"/>
      <c r="L1644" s="15"/>
      <c r="M1644" s="15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  <c r="X1644" s="15"/>
      <c r="Y1644" s="15"/>
      <c r="Z1644" s="15"/>
      <c r="AA1644" s="15"/>
      <c r="AB1644" s="15"/>
      <c r="AC1644" s="15"/>
      <c r="AD1644" s="15"/>
      <c r="AE1644" s="15"/>
      <c r="AF1644" s="15"/>
      <c r="AG1644" s="15"/>
      <c r="AH1644" s="15"/>
      <c r="AI1644" s="15"/>
      <c r="AJ1644" s="15"/>
      <c r="AK1644" s="15"/>
      <c r="AL1644" s="15"/>
      <c r="AM1644" s="15"/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  <c r="AX1644" s="15"/>
      <c r="AY1644" s="15"/>
      <c r="AZ1644" s="15"/>
      <c r="BA1644" s="15"/>
      <c r="BB1644" s="15"/>
      <c r="BC1644" s="15"/>
      <c r="BD1644" s="15"/>
      <c r="BE1644" s="15"/>
      <c r="BF1644" s="15"/>
      <c r="BG1644" s="15"/>
      <c r="BH1644" s="15"/>
      <c r="BI1644" s="15"/>
      <c r="BJ1644" s="15"/>
      <c r="BK1644" s="15"/>
    </row>
    <row r="1645" spans="1:63" s="1" customFormat="1" ht="15.6" x14ac:dyDescent="0.25">
      <c r="A1645" s="15"/>
      <c r="B1645" s="45" t="s">
        <v>3260</v>
      </c>
      <c r="C1645" s="91" t="s">
        <v>1718</v>
      </c>
      <c r="D1645" s="42" t="s">
        <v>3630</v>
      </c>
      <c r="E1645" s="15"/>
      <c r="F1645" s="15"/>
      <c r="G1645" s="15"/>
      <c r="H1645" s="15"/>
      <c r="I1645" s="15"/>
      <c r="J1645" s="15"/>
      <c r="K1645" s="15"/>
      <c r="L1645" s="15"/>
      <c r="M1645" s="15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  <c r="X1645" s="15"/>
      <c r="Y1645" s="15"/>
      <c r="Z1645" s="15"/>
      <c r="AA1645" s="15"/>
      <c r="AB1645" s="15"/>
      <c r="AC1645" s="15"/>
      <c r="AD1645" s="15"/>
      <c r="AE1645" s="15"/>
      <c r="AF1645" s="15"/>
      <c r="AG1645" s="15"/>
      <c r="AH1645" s="15"/>
      <c r="AI1645" s="15"/>
      <c r="AJ1645" s="15"/>
      <c r="AK1645" s="15"/>
      <c r="AL1645" s="15"/>
      <c r="AM1645" s="15"/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  <c r="AX1645" s="15"/>
      <c r="AY1645" s="15"/>
      <c r="AZ1645" s="15"/>
      <c r="BA1645" s="15"/>
      <c r="BB1645" s="15"/>
      <c r="BC1645" s="15"/>
      <c r="BD1645" s="15"/>
      <c r="BE1645" s="15"/>
      <c r="BF1645" s="15"/>
      <c r="BG1645" s="15"/>
      <c r="BH1645" s="15"/>
      <c r="BI1645" s="15"/>
      <c r="BJ1645" s="15"/>
      <c r="BK1645" s="15"/>
    </row>
    <row r="1646" spans="1:63" s="1" customFormat="1" ht="15.6" x14ac:dyDescent="0.25">
      <c r="A1646" s="15"/>
      <c r="B1646" s="45" t="s">
        <v>3261</v>
      </c>
      <c r="C1646" s="91" t="s">
        <v>1719</v>
      </c>
      <c r="D1646" s="42" t="s">
        <v>3630</v>
      </c>
      <c r="E1646" s="15"/>
      <c r="F1646" s="15"/>
      <c r="G1646" s="15"/>
      <c r="H1646" s="15"/>
      <c r="I1646" s="15"/>
      <c r="J1646" s="15"/>
      <c r="K1646" s="15"/>
      <c r="L1646" s="15"/>
      <c r="M1646" s="15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  <c r="X1646" s="15"/>
      <c r="Y1646" s="15"/>
      <c r="Z1646" s="15"/>
      <c r="AA1646" s="15"/>
      <c r="AB1646" s="15"/>
      <c r="AC1646" s="15"/>
      <c r="AD1646" s="15"/>
      <c r="AE1646" s="15"/>
      <c r="AF1646" s="15"/>
      <c r="AG1646" s="15"/>
      <c r="AH1646" s="15"/>
      <c r="AI1646" s="15"/>
      <c r="AJ1646" s="15"/>
      <c r="AK1646" s="15"/>
      <c r="AL1646" s="15"/>
      <c r="AM1646" s="15"/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  <c r="AX1646" s="15"/>
      <c r="AY1646" s="15"/>
      <c r="AZ1646" s="15"/>
      <c r="BA1646" s="15"/>
      <c r="BB1646" s="15"/>
      <c r="BC1646" s="15"/>
      <c r="BD1646" s="15"/>
      <c r="BE1646" s="15"/>
      <c r="BF1646" s="15"/>
      <c r="BG1646" s="15"/>
      <c r="BH1646" s="15"/>
      <c r="BI1646" s="15"/>
      <c r="BJ1646" s="15"/>
      <c r="BK1646" s="15"/>
    </row>
    <row r="1647" spans="1:63" s="1" customFormat="1" ht="15.6" x14ac:dyDescent="0.25">
      <c r="A1647" s="15"/>
      <c r="B1647" s="45" t="s">
        <v>3262</v>
      </c>
      <c r="C1647" s="91" t="s">
        <v>1720</v>
      </c>
      <c r="D1647" s="42" t="s">
        <v>3630</v>
      </c>
      <c r="E1647" s="15"/>
      <c r="F1647" s="15"/>
      <c r="G1647" s="15"/>
      <c r="H1647" s="15"/>
      <c r="I1647" s="15"/>
      <c r="J1647" s="15"/>
      <c r="K1647" s="15"/>
      <c r="L1647" s="15"/>
      <c r="M1647" s="15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  <c r="X1647" s="15"/>
      <c r="Y1647" s="15"/>
      <c r="Z1647" s="15"/>
      <c r="AA1647" s="15"/>
      <c r="AB1647" s="15"/>
      <c r="AC1647" s="15"/>
      <c r="AD1647" s="15"/>
      <c r="AE1647" s="15"/>
      <c r="AF1647" s="15"/>
      <c r="AG1647" s="15"/>
      <c r="AH1647" s="15"/>
      <c r="AI1647" s="15"/>
      <c r="AJ1647" s="15"/>
      <c r="AK1647" s="15"/>
      <c r="AL1647" s="15"/>
      <c r="AM1647" s="15"/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  <c r="AX1647" s="15"/>
      <c r="AY1647" s="15"/>
      <c r="AZ1647" s="15"/>
      <c r="BA1647" s="15"/>
      <c r="BB1647" s="15"/>
      <c r="BC1647" s="15"/>
      <c r="BD1647" s="15"/>
      <c r="BE1647" s="15"/>
      <c r="BF1647" s="15"/>
      <c r="BG1647" s="15"/>
      <c r="BH1647" s="15"/>
      <c r="BI1647" s="15"/>
      <c r="BJ1647" s="15"/>
      <c r="BK1647" s="15"/>
    </row>
    <row r="1648" spans="1:63" s="1" customFormat="1" ht="15.6" x14ac:dyDescent="0.25">
      <c r="A1648" s="15"/>
      <c r="B1648" s="45" t="s">
        <v>3263</v>
      </c>
      <c r="C1648" s="91" t="s">
        <v>1721</v>
      </c>
      <c r="D1648" s="42" t="s">
        <v>3630</v>
      </c>
      <c r="E1648" s="15"/>
      <c r="F1648" s="15"/>
      <c r="G1648" s="15"/>
      <c r="H1648" s="15"/>
      <c r="I1648" s="15"/>
      <c r="J1648" s="15"/>
      <c r="K1648" s="15"/>
      <c r="L1648" s="15"/>
      <c r="M1648" s="15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  <c r="X1648" s="15"/>
      <c r="Y1648" s="15"/>
      <c r="Z1648" s="15"/>
      <c r="AA1648" s="15"/>
      <c r="AB1648" s="15"/>
      <c r="AC1648" s="15"/>
      <c r="AD1648" s="15"/>
      <c r="AE1648" s="15"/>
      <c r="AF1648" s="15"/>
      <c r="AG1648" s="15"/>
      <c r="AH1648" s="15"/>
      <c r="AI1648" s="15"/>
      <c r="AJ1648" s="15"/>
      <c r="AK1648" s="15"/>
      <c r="AL1648" s="15"/>
      <c r="AM1648" s="15"/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  <c r="AX1648" s="15"/>
      <c r="AY1648" s="15"/>
      <c r="AZ1648" s="15"/>
      <c r="BA1648" s="15"/>
      <c r="BB1648" s="15"/>
      <c r="BC1648" s="15"/>
      <c r="BD1648" s="15"/>
      <c r="BE1648" s="15"/>
      <c r="BF1648" s="15"/>
      <c r="BG1648" s="15"/>
      <c r="BH1648" s="15"/>
      <c r="BI1648" s="15"/>
      <c r="BJ1648" s="15"/>
      <c r="BK1648" s="15"/>
    </row>
    <row r="1649" spans="1:63" s="1" customFormat="1" ht="15.6" x14ac:dyDescent="0.25">
      <c r="A1649" s="15"/>
      <c r="B1649" s="45" t="s">
        <v>3264</v>
      </c>
      <c r="C1649" s="91" t="s">
        <v>1722</v>
      </c>
      <c r="D1649" s="42" t="s">
        <v>3630</v>
      </c>
      <c r="E1649" s="15"/>
      <c r="F1649" s="15"/>
      <c r="G1649" s="15"/>
      <c r="H1649" s="15"/>
      <c r="I1649" s="15"/>
      <c r="J1649" s="15"/>
      <c r="K1649" s="15"/>
      <c r="L1649" s="15"/>
      <c r="M1649" s="15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  <c r="X1649" s="15"/>
      <c r="Y1649" s="15"/>
      <c r="Z1649" s="15"/>
      <c r="AA1649" s="15"/>
      <c r="AB1649" s="15"/>
      <c r="AC1649" s="15"/>
      <c r="AD1649" s="15"/>
      <c r="AE1649" s="15"/>
      <c r="AF1649" s="15"/>
      <c r="AG1649" s="15"/>
      <c r="AH1649" s="15"/>
      <c r="AI1649" s="15"/>
      <c r="AJ1649" s="15"/>
      <c r="AK1649" s="15"/>
      <c r="AL1649" s="15"/>
      <c r="AM1649" s="15"/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  <c r="AX1649" s="15"/>
      <c r="AY1649" s="15"/>
      <c r="AZ1649" s="15"/>
      <c r="BA1649" s="15"/>
      <c r="BB1649" s="15"/>
      <c r="BC1649" s="15"/>
      <c r="BD1649" s="15"/>
      <c r="BE1649" s="15"/>
      <c r="BF1649" s="15"/>
      <c r="BG1649" s="15"/>
      <c r="BH1649" s="15"/>
      <c r="BI1649" s="15"/>
      <c r="BJ1649" s="15"/>
      <c r="BK1649" s="15"/>
    </row>
    <row r="1650" spans="1:63" s="1" customFormat="1" ht="31.2" x14ac:dyDescent="0.25">
      <c r="A1650" s="15"/>
      <c r="B1650" s="142"/>
      <c r="C1650" s="143" t="s">
        <v>1723</v>
      </c>
      <c r="D1650" s="144"/>
      <c r="E1650" s="15"/>
      <c r="F1650" s="15"/>
      <c r="G1650" s="15"/>
      <c r="H1650" s="15"/>
      <c r="I1650" s="15"/>
      <c r="J1650" s="15"/>
      <c r="K1650" s="15"/>
      <c r="L1650" s="15"/>
      <c r="M1650" s="15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  <c r="X1650" s="15"/>
      <c r="Y1650" s="15"/>
      <c r="Z1650" s="15"/>
      <c r="AA1650" s="15"/>
      <c r="AB1650" s="15"/>
      <c r="AC1650" s="15"/>
      <c r="AD1650" s="15"/>
      <c r="AE1650" s="15"/>
      <c r="AF1650" s="15"/>
      <c r="AG1650" s="15"/>
      <c r="AH1650" s="15"/>
      <c r="AI1650" s="15"/>
      <c r="AJ1650" s="15"/>
      <c r="AK1650" s="15"/>
      <c r="AL1650" s="15"/>
      <c r="AM1650" s="15"/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  <c r="AX1650" s="15"/>
      <c r="AY1650" s="15"/>
      <c r="AZ1650" s="15"/>
      <c r="BA1650" s="15"/>
      <c r="BB1650" s="15"/>
      <c r="BC1650" s="15"/>
      <c r="BD1650" s="15"/>
      <c r="BE1650" s="15"/>
      <c r="BF1650" s="15"/>
      <c r="BG1650" s="15"/>
      <c r="BH1650" s="15"/>
      <c r="BI1650" s="15"/>
      <c r="BJ1650" s="15"/>
      <c r="BK1650" s="15"/>
    </row>
    <row r="1651" spans="1:63" s="1" customFormat="1" ht="15.6" x14ac:dyDescent="0.25">
      <c r="A1651" s="15"/>
      <c r="B1651" s="45" t="s">
        <v>3265</v>
      </c>
      <c r="C1651" s="91" t="s">
        <v>1724</v>
      </c>
      <c r="D1651" s="42" t="s">
        <v>3751</v>
      </c>
      <c r="E1651" s="15"/>
      <c r="F1651" s="15"/>
      <c r="G1651" s="15"/>
      <c r="H1651" s="15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5"/>
      <c r="BF1651" s="15"/>
      <c r="BG1651" s="15"/>
      <c r="BH1651" s="15"/>
      <c r="BI1651" s="15"/>
      <c r="BJ1651" s="15"/>
      <c r="BK1651" s="15"/>
    </row>
    <row r="1652" spans="1:63" s="1" customFormat="1" ht="15.6" x14ac:dyDescent="0.25">
      <c r="A1652" s="15"/>
      <c r="B1652" s="45" t="s">
        <v>3266</v>
      </c>
      <c r="C1652" s="91" t="s">
        <v>1725</v>
      </c>
      <c r="D1652" s="42" t="s">
        <v>3674</v>
      </c>
      <c r="E1652" s="15"/>
      <c r="F1652" s="15"/>
      <c r="G1652" s="15"/>
      <c r="H1652" s="15"/>
      <c r="I1652" s="15"/>
      <c r="J1652" s="15"/>
      <c r="K1652" s="15"/>
      <c r="L1652" s="15"/>
      <c r="M1652" s="15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  <c r="X1652" s="15"/>
      <c r="Y1652" s="15"/>
      <c r="Z1652" s="15"/>
      <c r="AA1652" s="15"/>
      <c r="AB1652" s="15"/>
      <c r="AC1652" s="15"/>
      <c r="AD1652" s="15"/>
      <c r="AE1652" s="15"/>
      <c r="AF1652" s="15"/>
      <c r="AG1652" s="15"/>
      <c r="AH1652" s="15"/>
      <c r="AI1652" s="15"/>
      <c r="AJ1652" s="15"/>
      <c r="AK1652" s="15"/>
      <c r="AL1652" s="15"/>
      <c r="AM1652" s="15"/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  <c r="AX1652" s="15"/>
      <c r="AY1652" s="15"/>
      <c r="AZ1652" s="15"/>
      <c r="BA1652" s="15"/>
      <c r="BB1652" s="15"/>
      <c r="BC1652" s="15"/>
      <c r="BD1652" s="15"/>
      <c r="BE1652" s="15"/>
      <c r="BF1652" s="15"/>
      <c r="BG1652" s="15"/>
      <c r="BH1652" s="15"/>
      <c r="BI1652" s="15"/>
      <c r="BJ1652" s="15"/>
      <c r="BK1652" s="15"/>
    </row>
    <row r="1653" spans="1:63" s="1" customFormat="1" ht="15.6" x14ac:dyDescent="0.25">
      <c r="A1653" s="15"/>
      <c r="B1653" s="45" t="s">
        <v>3267</v>
      </c>
      <c r="C1653" s="91" t="s">
        <v>1726</v>
      </c>
      <c r="D1653" s="42" t="s">
        <v>3752</v>
      </c>
      <c r="E1653" s="15"/>
      <c r="F1653" s="15"/>
      <c r="G1653" s="15"/>
      <c r="H1653" s="15"/>
      <c r="I1653" s="15"/>
      <c r="J1653" s="15"/>
      <c r="K1653" s="15"/>
      <c r="L1653" s="15"/>
      <c r="M1653" s="15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  <c r="X1653" s="15"/>
      <c r="Y1653" s="15"/>
      <c r="Z1653" s="15"/>
      <c r="AA1653" s="15"/>
      <c r="AB1653" s="15"/>
      <c r="AC1653" s="15"/>
      <c r="AD1653" s="15"/>
      <c r="AE1653" s="15"/>
      <c r="AF1653" s="15"/>
      <c r="AG1653" s="15"/>
      <c r="AH1653" s="15"/>
      <c r="AI1653" s="15"/>
      <c r="AJ1653" s="15"/>
      <c r="AK1653" s="15"/>
      <c r="AL1653" s="15"/>
      <c r="AM1653" s="15"/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  <c r="AX1653" s="15"/>
      <c r="AY1653" s="15"/>
      <c r="AZ1653" s="15"/>
      <c r="BA1653" s="15"/>
      <c r="BB1653" s="15"/>
      <c r="BC1653" s="15"/>
      <c r="BD1653" s="15"/>
      <c r="BE1653" s="15"/>
      <c r="BF1653" s="15"/>
      <c r="BG1653" s="15"/>
      <c r="BH1653" s="15"/>
      <c r="BI1653" s="15"/>
      <c r="BJ1653" s="15"/>
      <c r="BK1653" s="15"/>
    </row>
    <row r="1654" spans="1:63" s="1" customFormat="1" ht="48.6" customHeight="1" x14ac:dyDescent="0.25">
      <c r="A1654" s="15"/>
      <c r="B1654" s="45" t="s">
        <v>3268</v>
      </c>
      <c r="C1654" s="110" t="s">
        <v>1727</v>
      </c>
      <c r="D1654" s="48" t="s">
        <v>3659</v>
      </c>
      <c r="E1654" s="15"/>
      <c r="F1654" s="15"/>
      <c r="G1654" s="15"/>
      <c r="H1654" s="15"/>
      <c r="I1654" s="15"/>
      <c r="J1654" s="15"/>
      <c r="K1654" s="15"/>
      <c r="L1654" s="15"/>
      <c r="M1654" s="15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  <c r="X1654" s="15"/>
      <c r="Y1654" s="15"/>
      <c r="Z1654" s="15"/>
      <c r="AA1654" s="15"/>
      <c r="AB1654" s="15"/>
      <c r="AC1654" s="15"/>
      <c r="AD1654" s="15"/>
      <c r="AE1654" s="15"/>
      <c r="AF1654" s="15"/>
      <c r="AG1654" s="15"/>
      <c r="AH1654" s="15"/>
      <c r="AI1654" s="15"/>
      <c r="AJ1654" s="15"/>
      <c r="AK1654" s="15"/>
      <c r="AL1654" s="15"/>
      <c r="AM1654" s="15"/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  <c r="AX1654" s="15"/>
      <c r="AY1654" s="15"/>
      <c r="AZ1654" s="15"/>
      <c r="BA1654" s="15"/>
      <c r="BB1654" s="15"/>
      <c r="BC1654" s="15"/>
      <c r="BD1654" s="15"/>
      <c r="BE1654" s="15"/>
      <c r="BF1654" s="15"/>
      <c r="BG1654" s="15"/>
      <c r="BH1654" s="15"/>
      <c r="BI1654" s="15"/>
      <c r="BJ1654" s="15"/>
      <c r="BK1654" s="15"/>
    </row>
    <row r="1655" spans="1:63" s="1" customFormat="1" ht="47.4" customHeight="1" x14ac:dyDescent="0.25">
      <c r="A1655" s="15"/>
      <c r="B1655" s="45" t="s">
        <v>3269</v>
      </c>
      <c r="C1655" s="110" t="s">
        <v>1728</v>
      </c>
      <c r="D1655" s="48" t="s">
        <v>3659</v>
      </c>
      <c r="E1655" s="15"/>
      <c r="F1655" s="15"/>
      <c r="G1655" s="15"/>
      <c r="H1655" s="15"/>
      <c r="I1655" s="15"/>
      <c r="J1655" s="15"/>
      <c r="K1655" s="15"/>
      <c r="L1655" s="15"/>
      <c r="M1655" s="15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  <c r="X1655" s="15"/>
      <c r="Y1655" s="15"/>
      <c r="Z1655" s="15"/>
      <c r="AA1655" s="15"/>
      <c r="AB1655" s="15"/>
      <c r="AC1655" s="15"/>
      <c r="AD1655" s="15"/>
      <c r="AE1655" s="15"/>
      <c r="AF1655" s="15"/>
      <c r="AG1655" s="15"/>
      <c r="AH1655" s="15"/>
      <c r="AI1655" s="15"/>
      <c r="AJ1655" s="15"/>
      <c r="AK1655" s="15"/>
      <c r="AL1655" s="15"/>
      <c r="AM1655" s="15"/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  <c r="AX1655" s="15"/>
      <c r="AY1655" s="15"/>
      <c r="AZ1655" s="15"/>
      <c r="BA1655" s="15"/>
      <c r="BB1655" s="15"/>
      <c r="BC1655" s="15"/>
      <c r="BD1655" s="15"/>
      <c r="BE1655" s="15"/>
      <c r="BF1655" s="15"/>
      <c r="BG1655" s="15"/>
      <c r="BH1655" s="15"/>
      <c r="BI1655" s="15"/>
      <c r="BJ1655" s="15"/>
      <c r="BK1655" s="15"/>
    </row>
    <row r="1656" spans="1:63" s="1" customFormat="1" ht="46.2" customHeight="1" x14ac:dyDescent="0.25">
      <c r="A1656" s="15"/>
      <c r="B1656" s="45" t="s">
        <v>3270</v>
      </c>
      <c r="C1656" s="110" t="s">
        <v>1729</v>
      </c>
      <c r="D1656" s="48" t="s">
        <v>3753</v>
      </c>
      <c r="E1656" s="15"/>
      <c r="F1656" s="15"/>
      <c r="G1656" s="15"/>
      <c r="H1656" s="15"/>
      <c r="I1656" s="15"/>
      <c r="J1656" s="15"/>
      <c r="K1656" s="15"/>
      <c r="L1656" s="15"/>
      <c r="M1656" s="15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  <c r="X1656" s="15"/>
      <c r="Y1656" s="15"/>
      <c r="Z1656" s="15"/>
      <c r="AA1656" s="15"/>
      <c r="AB1656" s="15"/>
      <c r="AC1656" s="15"/>
      <c r="AD1656" s="15"/>
      <c r="AE1656" s="15"/>
      <c r="AF1656" s="15"/>
      <c r="AG1656" s="15"/>
      <c r="AH1656" s="15"/>
      <c r="AI1656" s="15"/>
      <c r="AJ1656" s="15"/>
      <c r="AK1656" s="15"/>
      <c r="AL1656" s="15"/>
      <c r="AM1656" s="15"/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  <c r="AX1656" s="15"/>
      <c r="AY1656" s="15"/>
      <c r="AZ1656" s="15"/>
      <c r="BA1656" s="15"/>
      <c r="BB1656" s="15"/>
      <c r="BC1656" s="15"/>
      <c r="BD1656" s="15"/>
      <c r="BE1656" s="15"/>
      <c r="BF1656" s="15"/>
      <c r="BG1656" s="15"/>
      <c r="BH1656" s="15"/>
      <c r="BI1656" s="15"/>
      <c r="BJ1656" s="15"/>
      <c r="BK1656" s="15"/>
    </row>
    <row r="1657" spans="1:63" s="1" customFormat="1" ht="46.8" x14ac:dyDescent="0.25">
      <c r="A1657" s="15"/>
      <c r="B1657" s="45" t="s">
        <v>3271</v>
      </c>
      <c r="C1657" s="110" t="s">
        <v>1730</v>
      </c>
      <c r="D1657" s="48" t="s">
        <v>3754</v>
      </c>
      <c r="E1657" s="15"/>
      <c r="F1657" s="15"/>
      <c r="G1657" s="15"/>
      <c r="H1657" s="15"/>
      <c r="I1657" s="15"/>
      <c r="J1657" s="15"/>
      <c r="K1657" s="15"/>
      <c r="L1657" s="15"/>
      <c r="M1657" s="15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  <c r="X1657" s="15"/>
      <c r="Y1657" s="15"/>
      <c r="Z1657" s="15"/>
      <c r="AA1657" s="15"/>
      <c r="AB1657" s="15"/>
      <c r="AC1657" s="15"/>
      <c r="AD1657" s="15"/>
      <c r="AE1657" s="15"/>
      <c r="AF1657" s="15"/>
      <c r="AG1657" s="15"/>
      <c r="AH1657" s="15"/>
      <c r="AI1657" s="15"/>
      <c r="AJ1657" s="15"/>
      <c r="AK1657" s="15"/>
      <c r="AL1657" s="15"/>
      <c r="AM1657" s="15"/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  <c r="AX1657" s="15"/>
      <c r="AY1657" s="15"/>
      <c r="AZ1657" s="15"/>
      <c r="BA1657" s="15"/>
      <c r="BB1657" s="15"/>
      <c r="BC1657" s="15"/>
      <c r="BD1657" s="15"/>
      <c r="BE1657" s="15"/>
      <c r="BF1657" s="15"/>
      <c r="BG1657" s="15"/>
      <c r="BH1657" s="15"/>
      <c r="BI1657" s="15"/>
      <c r="BJ1657" s="15"/>
      <c r="BK1657" s="15"/>
    </row>
    <row r="1658" spans="1:63" s="1" customFormat="1" ht="15.6" x14ac:dyDescent="0.25">
      <c r="A1658" s="15"/>
      <c r="B1658" s="120" t="s">
        <v>1938</v>
      </c>
      <c r="C1658" s="132" t="s">
        <v>1731</v>
      </c>
      <c r="D1658" s="163"/>
      <c r="E1658" s="15"/>
      <c r="F1658" s="15"/>
      <c r="G1658" s="15"/>
      <c r="H1658" s="15"/>
      <c r="I1658" s="15"/>
      <c r="J1658" s="15"/>
      <c r="K1658" s="15"/>
      <c r="L1658" s="15"/>
      <c r="M1658" s="15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  <c r="X1658" s="15"/>
      <c r="Y1658" s="15"/>
      <c r="Z1658" s="15"/>
      <c r="AA1658" s="15"/>
      <c r="AB1658" s="15"/>
      <c r="AC1658" s="15"/>
      <c r="AD1658" s="15"/>
      <c r="AE1658" s="15"/>
      <c r="AF1658" s="15"/>
      <c r="AG1658" s="15"/>
      <c r="AH1658" s="15"/>
      <c r="AI1658" s="15"/>
      <c r="AJ1658" s="15"/>
      <c r="AK1658" s="15"/>
      <c r="AL1658" s="15"/>
      <c r="AM1658" s="15"/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  <c r="AX1658" s="15"/>
      <c r="AY1658" s="15"/>
      <c r="AZ1658" s="15"/>
      <c r="BA1658" s="15"/>
      <c r="BB1658" s="15"/>
      <c r="BC1658" s="15"/>
      <c r="BD1658" s="15"/>
      <c r="BE1658" s="15"/>
      <c r="BF1658" s="15"/>
      <c r="BG1658" s="15"/>
      <c r="BH1658" s="15"/>
      <c r="BI1658" s="15"/>
      <c r="BJ1658" s="15"/>
      <c r="BK1658" s="15"/>
    </row>
    <row r="1659" spans="1:63" s="1" customFormat="1" ht="15.6" x14ac:dyDescent="0.25">
      <c r="A1659" s="15"/>
      <c r="B1659" s="142"/>
      <c r="C1659" s="145" t="s">
        <v>1732</v>
      </c>
      <c r="D1659" s="144"/>
      <c r="E1659" s="15"/>
      <c r="F1659" s="15"/>
      <c r="G1659" s="15"/>
      <c r="H1659" s="15"/>
      <c r="I1659" s="15"/>
      <c r="J1659" s="15"/>
      <c r="K1659" s="15"/>
      <c r="L1659" s="15"/>
      <c r="M1659" s="15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  <c r="X1659" s="15"/>
      <c r="Y1659" s="15"/>
      <c r="Z1659" s="15"/>
      <c r="AA1659" s="15"/>
      <c r="AB1659" s="15"/>
      <c r="AC1659" s="15"/>
      <c r="AD1659" s="15"/>
      <c r="AE1659" s="15"/>
      <c r="AF1659" s="15"/>
      <c r="AG1659" s="15"/>
      <c r="AH1659" s="15"/>
      <c r="AI1659" s="15"/>
      <c r="AJ1659" s="15"/>
      <c r="AK1659" s="15"/>
      <c r="AL1659" s="15"/>
      <c r="AM1659" s="15"/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  <c r="AX1659" s="15"/>
      <c r="AY1659" s="15"/>
      <c r="AZ1659" s="15"/>
      <c r="BA1659" s="15"/>
      <c r="BB1659" s="15"/>
      <c r="BC1659" s="15"/>
      <c r="BD1659" s="15"/>
      <c r="BE1659" s="15"/>
      <c r="BF1659" s="15"/>
      <c r="BG1659" s="15"/>
      <c r="BH1659" s="15"/>
      <c r="BI1659" s="15"/>
      <c r="BJ1659" s="15"/>
      <c r="BK1659" s="15"/>
    </row>
    <row r="1660" spans="1:63" s="1" customFormat="1" ht="31.2" x14ac:dyDescent="0.25">
      <c r="A1660" s="15"/>
      <c r="B1660" s="45" t="s">
        <v>3272</v>
      </c>
      <c r="C1660" s="74" t="s">
        <v>3898</v>
      </c>
      <c r="D1660" s="42" t="s">
        <v>3711</v>
      </c>
      <c r="E1660" s="15"/>
      <c r="F1660" s="15"/>
      <c r="G1660" s="15"/>
      <c r="H1660" s="15"/>
      <c r="I1660" s="15"/>
      <c r="J1660" s="15"/>
      <c r="K1660" s="15"/>
      <c r="L1660" s="15"/>
      <c r="M1660" s="15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  <c r="X1660" s="15"/>
      <c r="Y1660" s="15"/>
      <c r="Z1660" s="15"/>
      <c r="AA1660" s="15"/>
      <c r="AB1660" s="15"/>
      <c r="AC1660" s="15"/>
      <c r="AD1660" s="15"/>
      <c r="AE1660" s="15"/>
      <c r="AF1660" s="15"/>
      <c r="AG1660" s="15"/>
      <c r="AH1660" s="15"/>
      <c r="AI1660" s="15"/>
      <c r="AJ1660" s="15"/>
      <c r="AK1660" s="15"/>
      <c r="AL1660" s="15"/>
      <c r="AM1660" s="15"/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  <c r="AX1660" s="15"/>
      <c r="AY1660" s="15"/>
      <c r="AZ1660" s="15"/>
      <c r="BA1660" s="15"/>
      <c r="BB1660" s="15"/>
      <c r="BC1660" s="15"/>
      <c r="BD1660" s="15"/>
      <c r="BE1660" s="15"/>
      <c r="BF1660" s="15"/>
      <c r="BG1660" s="15"/>
      <c r="BH1660" s="15"/>
      <c r="BI1660" s="15"/>
      <c r="BJ1660" s="15"/>
      <c r="BK1660" s="15"/>
    </row>
    <row r="1661" spans="1:63" s="1" customFormat="1" ht="15.6" x14ac:dyDescent="0.25">
      <c r="A1661" s="15"/>
      <c r="B1661" s="45" t="s">
        <v>3273</v>
      </c>
      <c r="C1661" s="74" t="s">
        <v>1733</v>
      </c>
      <c r="D1661" s="42" t="s">
        <v>3630</v>
      </c>
      <c r="E1661" s="15"/>
      <c r="F1661" s="15"/>
      <c r="G1661" s="15"/>
      <c r="H1661" s="15"/>
      <c r="I1661" s="15"/>
      <c r="J1661" s="15"/>
      <c r="K1661" s="15"/>
      <c r="L1661" s="15"/>
      <c r="M1661" s="15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  <c r="X1661" s="15"/>
      <c r="Y1661" s="15"/>
      <c r="Z1661" s="15"/>
      <c r="AA1661" s="15"/>
      <c r="AB1661" s="15"/>
      <c r="AC1661" s="15"/>
      <c r="AD1661" s="15"/>
      <c r="AE1661" s="15"/>
      <c r="AF1661" s="15"/>
      <c r="AG1661" s="15"/>
      <c r="AH1661" s="15"/>
      <c r="AI1661" s="15"/>
      <c r="AJ1661" s="15"/>
      <c r="AK1661" s="15"/>
      <c r="AL1661" s="15"/>
      <c r="AM1661" s="15"/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  <c r="AX1661" s="15"/>
      <c r="AY1661" s="15"/>
      <c r="AZ1661" s="15"/>
      <c r="BA1661" s="15"/>
      <c r="BB1661" s="15"/>
      <c r="BC1661" s="15"/>
      <c r="BD1661" s="15"/>
      <c r="BE1661" s="15"/>
      <c r="BF1661" s="15"/>
      <c r="BG1661" s="15"/>
      <c r="BH1661" s="15"/>
      <c r="BI1661" s="15"/>
      <c r="BJ1661" s="15"/>
      <c r="BK1661" s="15"/>
    </row>
    <row r="1662" spans="1:63" s="1" customFormat="1" ht="15.6" x14ac:dyDescent="0.25">
      <c r="A1662" s="15"/>
      <c r="B1662" s="45" t="s">
        <v>3274</v>
      </c>
      <c r="C1662" s="74" t="s">
        <v>1734</v>
      </c>
      <c r="D1662" s="42" t="s">
        <v>3630</v>
      </c>
      <c r="E1662" s="15"/>
      <c r="F1662" s="15"/>
      <c r="G1662" s="15"/>
      <c r="H1662" s="15"/>
      <c r="I1662" s="15"/>
      <c r="J1662" s="15"/>
      <c r="K1662" s="15"/>
      <c r="L1662" s="15"/>
      <c r="M1662" s="15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  <c r="X1662" s="15"/>
      <c r="Y1662" s="15"/>
      <c r="Z1662" s="15"/>
      <c r="AA1662" s="15"/>
      <c r="AB1662" s="15"/>
      <c r="AC1662" s="15"/>
      <c r="AD1662" s="15"/>
      <c r="AE1662" s="15"/>
      <c r="AF1662" s="15"/>
      <c r="AG1662" s="15"/>
      <c r="AH1662" s="15"/>
      <c r="AI1662" s="15"/>
      <c r="AJ1662" s="15"/>
      <c r="AK1662" s="15"/>
      <c r="AL1662" s="15"/>
      <c r="AM1662" s="15"/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  <c r="AX1662" s="15"/>
      <c r="AY1662" s="15"/>
      <c r="AZ1662" s="15"/>
      <c r="BA1662" s="15"/>
      <c r="BB1662" s="15"/>
      <c r="BC1662" s="15"/>
      <c r="BD1662" s="15"/>
      <c r="BE1662" s="15"/>
      <c r="BF1662" s="15"/>
      <c r="BG1662" s="15"/>
      <c r="BH1662" s="15"/>
      <c r="BI1662" s="15"/>
      <c r="BJ1662" s="15"/>
      <c r="BK1662" s="15"/>
    </row>
    <row r="1663" spans="1:63" s="1" customFormat="1" ht="15.6" x14ac:dyDescent="0.25">
      <c r="A1663" s="15"/>
      <c r="B1663" s="45" t="s">
        <v>3275</v>
      </c>
      <c r="C1663" s="74" t="s">
        <v>1735</v>
      </c>
      <c r="D1663" s="42" t="s">
        <v>3641</v>
      </c>
      <c r="E1663" s="15"/>
      <c r="F1663" s="15"/>
      <c r="G1663" s="15"/>
      <c r="H1663" s="15"/>
      <c r="I1663" s="15"/>
      <c r="J1663" s="15"/>
      <c r="K1663" s="15"/>
      <c r="L1663" s="15"/>
      <c r="M1663" s="15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  <c r="X1663" s="15"/>
      <c r="Y1663" s="15"/>
      <c r="Z1663" s="15"/>
      <c r="AA1663" s="15"/>
      <c r="AB1663" s="15"/>
      <c r="AC1663" s="15"/>
      <c r="AD1663" s="15"/>
      <c r="AE1663" s="15"/>
      <c r="AF1663" s="15"/>
      <c r="AG1663" s="15"/>
      <c r="AH1663" s="15"/>
      <c r="AI1663" s="15"/>
      <c r="AJ1663" s="15"/>
      <c r="AK1663" s="15"/>
      <c r="AL1663" s="15"/>
      <c r="AM1663" s="15"/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  <c r="AX1663" s="15"/>
      <c r="AY1663" s="15"/>
      <c r="AZ1663" s="15"/>
      <c r="BA1663" s="15"/>
      <c r="BB1663" s="15"/>
      <c r="BC1663" s="15"/>
      <c r="BD1663" s="15"/>
      <c r="BE1663" s="15"/>
      <c r="BF1663" s="15"/>
      <c r="BG1663" s="15"/>
      <c r="BH1663" s="15"/>
      <c r="BI1663" s="15"/>
      <c r="BJ1663" s="15"/>
      <c r="BK1663" s="15"/>
    </row>
    <row r="1664" spans="1:63" s="1" customFormat="1" ht="15.6" x14ac:dyDescent="0.25">
      <c r="A1664" s="15"/>
      <c r="B1664" s="45" t="s">
        <v>3276</v>
      </c>
      <c r="C1664" s="74" t="s">
        <v>1736</v>
      </c>
      <c r="D1664" s="42" t="s">
        <v>3634</v>
      </c>
      <c r="E1664" s="15"/>
      <c r="F1664" s="15"/>
      <c r="G1664" s="15"/>
      <c r="H1664" s="15"/>
      <c r="I1664" s="15"/>
      <c r="J1664" s="15"/>
      <c r="K1664" s="15"/>
      <c r="L1664" s="15"/>
      <c r="M1664" s="15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  <c r="X1664" s="15"/>
      <c r="Y1664" s="15"/>
      <c r="Z1664" s="15"/>
      <c r="AA1664" s="15"/>
      <c r="AB1664" s="15"/>
      <c r="AC1664" s="15"/>
      <c r="AD1664" s="15"/>
      <c r="AE1664" s="15"/>
      <c r="AF1664" s="15"/>
      <c r="AG1664" s="15"/>
      <c r="AH1664" s="15"/>
      <c r="AI1664" s="15"/>
      <c r="AJ1664" s="15"/>
      <c r="AK1664" s="15"/>
      <c r="AL1664" s="15"/>
      <c r="AM1664" s="15"/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  <c r="AX1664" s="15"/>
      <c r="AY1664" s="15"/>
      <c r="AZ1664" s="15"/>
      <c r="BA1664" s="15"/>
      <c r="BB1664" s="15"/>
      <c r="BC1664" s="15"/>
      <c r="BD1664" s="15"/>
      <c r="BE1664" s="15"/>
      <c r="BF1664" s="15"/>
      <c r="BG1664" s="15"/>
      <c r="BH1664" s="15"/>
      <c r="BI1664" s="15"/>
      <c r="BJ1664" s="15"/>
      <c r="BK1664" s="15"/>
    </row>
    <row r="1665" spans="1:63" s="1" customFormat="1" ht="15.6" x14ac:dyDescent="0.25">
      <c r="A1665" s="15"/>
      <c r="B1665" s="45" t="s">
        <v>3277</v>
      </c>
      <c r="C1665" s="74" t="s">
        <v>1737</v>
      </c>
      <c r="D1665" s="42" t="s">
        <v>3634</v>
      </c>
      <c r="E1665" s="15"/>
      <c r="F1665" s="15"/>
      <c r="G1665" s="15"/>
      <c r="H1665" s="15"/>
      <c r="I1665" s="15"/>
      <c r="J1665" s="15"/>
      <c r="K1665" s="15"/>
      <c r="L1665" s="15"/>
      <c r="M1665" s="15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  <c r="X1665" s="15"/>
      <c r="Y1665" s="15"/>
      <c r="Z1665" s="15"/>
      <c r="AA1665" s="15"/>
      <c r="AB1665" s="15"/>
      <c r="AC1665" s="15"/>
      <c r="AD1665" s="15"/>
      <c r="AE1665" s="15"/>
      <c r="AF1665" s="15"/>
      <c r="AG1665" s="15"/>
      <c r="AH1665" s="15"/>
      <c r="AI1665" s="15"/>
      <c r="AJ1665" s="15"/>
      <c r="AK1665" s="15"/>
      <c r="AL1665" s="15"/>
      <c r="AM1665" s="15"/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  <c r="AX1665" s="15"/>
      <c r="AY1665" s="15"/>
      <c r="AZ1665" s="15"/>
      <c r="BA1665" s="15"/>
      <c r="BB1665" s="15"/>
      <c r="BC1665" s="15"/>
      <c r="BD1665" s="15"/>
      <c r="BE1665" s="15"/>
      <c r="BF1665" s="15"/>
      <c r="BG1665" s="15"/>
      <c r="BH1665" s="15"/>
      <c r="BI1665" s="15"/>
      <c r="BJ1665" s="15"/>
      <c r="BK1665" s="15"/>
    </row>
    <row r="1666" spans="1:63" s="1" customFormat="1" ht="15.6" x14ac:dyDescent="0.25">
      <c r="A1666" s="15"/>
      <c r="B1666" s="45" t="s">
        <v>3278</v>
      </c>
      <c r="C1666" s="73" t="s">
        <v>1738</v>
      </c>
      <c r="D1666" s="42" t="s">
        <v>3630</v>
      </c>
      <c r="E1666" s="15"/>
      <c r="F1666" s="15"/>
      <c r="G1666" s="15"/>
      <c r="H1666" s="15"/>
      <c r="I1666" s="15"/>
      <c r="J1666" s="15"/>
      <c r="K1666" s="15"/>
      <c r="L1666" s="15"/>
      <c r="M1666" s="15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  <c r="X1666" s="15"/>
      <c r="Y1666" s="15"/>
      <c r="Z1666" s="15"/>
      <c r="AA1666" s="15"/>
      <c r="AB1666" s="15"/>
      <c r="AC1666" s="15"/>
      <c r="AD1666" s="15"/>
      <c r="AE1666" s="15"/>
      <c r="AF1666" s="15"/>
      <c r="AG1666" s="15"/>
      <c r="AH1666" s="15"/>
      <c r="AI1666" s="15"/>
      <c r="AJ1666" s="15"/>
      <c r="AK1666" s="15"/>
      <c r="AL1666" s="15"/>
      <c r="AM1666" s="15"/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  <c r="AX1666" s="15"/>
      <c r="AY1666" s="15"/>
      <c r="AZ1666" s="15"/>
      <c r="BA1666" s="15"/>
      <c r="BB1666" s="15"/>
      <c r="BC1666" s="15"/>
      <c r="BD1666" s="15"/>
      <c r="BE1666" s="15"/>
      <c r="BF1666" s="15"/>
      <c r="BG1666" s="15"/>
      <c r="BH1666" s="15"/>
      <c r="BI1666" s="15"/>
      <c r="BJ1666" s="15"/>
      <c r="BK1666" s="15"/>
    </row>
    <row r="1667" spans="1:63" s="1" customFormat="1" ht="15.6" x14ac:dyDescent="0.25">
      <c r="A1667" s="15"/>
      <c r="B1667" s="45" t="s">
        <v>3279</v>
      </c>
      <c r="C1667" s="74" t="s">
        <v>1739</v>
      </c>
      <c r="D1667" s="42" t="s">
        <v>3634</v>
      </c>
      <c r="E1667" s="15"/>
      <c r="F1667" s="15"/>
      <c r="G1667" s="15"/>
      <c r="H1667" s="15"/>
      <c r="I1667" s="15"/>
      <c r="J1667" s="15"/>
      <c r="K1667" s="15"/>
      <c r="L1667" s="15"/>
      <c r="M1667" s="15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  <c r="X1667" s="15"/>
      <c r="Y1667" s="15"/>
      <c r="Z1667" s="15"/>
      <c r="AA1667" s="15"/>
      <c r="AB1667" s="15"/>
      <c r="AC1667" s="15"/>
      <c r="AD1667" s="15"/>
      <c r="AE1667" s="15"/>
      <c r="AF1667" s="15"/>
      <c r="AG1667" s="15"/>
      <c r="AH1667" s="15"/>
      <c r="AI1667" s="15"/>
      <c r="AJ1667" s="15"/>
      <c r="AK1667" s="15"/>
      <c r="AL1667" s="15"/>
      <c r="AM1667" s="15"/>
      <c r="AN1667" s="15"/>
      <c r="AO1667" s="15"/>
      <c r="AP1667" s="15"/>
      <c r="AQ1667" s="15"/>
      <c r="AR1667" s="15"/>
      <c r="AS1667" s="15"/>
      <c r="AT1667" s="15"/>
      <c r="AU1667" s="15"/>
      <c r="AV1667" s="15"/>
      <c r="AW1667" s="15"/>
      <c r="AX1667" s="15"/>
      <c r="AY1667" s="15"/>
      <c r="AZ1667" s="15"/>
      <c r="BA1667" s="15"/>
      <c r="BB1667" s="15"/>
      <c r="BC1667" s="15"/>
      <c r="BD1667" s="15"/>
      <c r="BE1667" s="15"/>
      <c r="BF1667" s="15"/>
      <c r="BG1667" s="15"/>
      <c r="BH1667" s="15"/>
      <c r="BI1667" s="15"/>
      <c r="BJ1667" s="15"/>
      <c r="BK1667" s="15"/>
    </row>
    <row r="1668" spans="1:63" s="1" customFormat="1" ht="15.6" x14ac:dyDescent="0.25">
      <c r="A1668" s="15"/>
      <c r="B1668" s="45" t="s">
        <v>3280</v>
      </c>
      <c r="C1668" s="74" t="s">
        <v>1740</v>
      </c>
      <c r="D1668" s="42" t="s">
        <v>3630</v>
      </c>
      <c r="E1668" s="15"/>
      <c r="F1668" s="15"/>
      <c r="G1668" s="15"/>
      <c r="H1668" s="15"/>
      <c r="I1668" s="15"/>
      <c r="J1668" s="15"/>
      <c r="K1668" s="15"/>
      <c r="L1668" s="15"/>
      <c r="M1668" s="15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  <c r="X1668" s="15"/>
      <c r="Y1668" s="15"/>
      <c r="Z1668" s="15"/>
      <c r="AA1668" s="15"/>
      <c r="AB1668" s="15"/>
      <c r="AC1668" s="15"/>
      <c r="AD1668" s="15"/>
      <c r="AE1668" s="15"/>
      <c r="AF1668" s="15"/>
      <c r="AG1668" s="15"/>
      <c r="AH1668" s="15"/>
      <c r="AI1668" s="15"/>
      <c r="AJ1668" s="15"/>
      <c r="AK1668" s="15"/>
      <c r="AL1668" s="15"/>
      <c r="AM1668" s="15"/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  <c r="AX1668" s="15"/>
      <c r="AY1668" s="15"/>
      <c r="AZ1668" s="15"/>
      <c r="BA1668" s="15"/>
      <c r="BB1668" s="15"/>
      <c r="BC1668" s="15"/>
      <c r="BD1668" s="15"/>
      <c r="BE1668" s="15"/>
      <c r="BF1668" s="15"/>
      <c r="BG1668" s="15"/>
      <c r="BH1668" s="15"/>
      <c r="BI1668" s="15"/>
      <c r="BJ1668" s="15"/>
      <c r="BK1668" s="15"/>
    </row>
    <row r="1669" spans="1:63" s="1" customFormat="1" ht="15.6" x14ac:dyDescent="0.25">
      <c r="A1669" s="15"/>
      <c r="B1669" s="45" t="s">
        <v>3281</v>
      </c>
      <c r="C1669" s="74" t="s">
        <v>1741</v>
      </c>
      <c r="D1669" s="42" t="s">
        <v>3630</v>
      </c>
      <c r="E1669" s="15"/>
      <c r="F1669" s="15"/>
      <c r="G1669" s="15"/>
      <c r="H1669" s="15"/>
      <c r="I1669" s="15"/>
      <c r="J1669" s="15"/>
      <c r="K1669" s="15"/>
      <c r="L1669" s="15"/>
      <c r="M1669" s="15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  <c r="X1669" s="15"/>
      <c r="Y1669" s="15"/>
      <c r="Z1669" s="15"/>
      <c r="AA1669" s="15"/>
      <c r="AB1669" s="15"/>
      <c r="AC1669" s="15"/>
      <c r="AD1669" s="15"/>
      <c r="AE1669" s="15"/>
      <c r="AF1669" s="15"/>
      <c r="AG1669" s="15"/>
      <c r="AH1669" s="15"/>
      <c r="AI1669" s="15"/>
      <c r="AJ1669" s="15"/>
      <c r="AK1669" s="15"/>
      <c r="AL1669" s="15"/>
      <c r="AM1669" s="15"/>
      <c r="AN1669" s="15"/>
      <c r="AO1669" s="15"/>
      <c r="AP1669" s="15"/>
      <c r="AQ1669" s="15"/>
      <c r="AR1669" s="15"/>
      <c r="AS1669" s="15"/>
      <c r="AT1669" s="15"/>
      <c r="AU1669" s="15"/>
      <c r="AV1669" s="15"/>
      <c r="AW1669" s="15"/>
      <c r="AX1669" s="15"/>
      <c r="AY1669" s="15"/>
      <c r="AZ1669" s="15"/>
      <c r="BA1669" s="15"/>
      <c r="BB1669" s="15"/>
      <c r="BC1669" s="15"/>
      <c r="BD1669" s="15"/>
      <c r="BE1669" s="15"/>
      <c r="BF1669" s="15"/>
      <c r="BG1669" s="15"/>
      <c r="BH1669" s="15"/>
      <c r="BI1669" s="15"/>
      <c r="BJ1669" s="15"/>
      <c r="BK1669" s="15"/>
    </row>
    <row r="1670" spans="1:63" s="1" customFormat="1" ht="15.6" x14ac:dyDescent="0.25">
      <c r="A1670" s="15"/>
      <c r="B1670" s="45" t="s">
        <v>3282</v>
      </c>
      <c r="C1670" s="74" t="s">
        <v>1742</v>
      </c>
      <c r="D1670" s="42" t="s">
        <v>3630</v>
      </c>
      <c r="E1670" s="15"/>
      <c r="F1670" s="15"/>
      <c r="G1670" s="15"/>
      <c r="H1670" s="15"/>
      <c r="I1670" s="15"/>
      <c r="J1670" s="15"/>
      <c r="K1670" s="15"/>
      <c r="L1670" s="15"/>
      <c r="M1670" s="15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  <c r="X1670" s="15"/>
      <c r="Y1670" s="15"/>
      <c r="Z1670" s="15"/>
      <c r="AA1670" s="15"/>
      <c r="AB1670" s="15"/>
      <c r="AC1670" s="15"/>
      <c r="AD1670" s="15"/>
      <c r="AE1670" s="15"/>
      <c r="AF1670" s="15"/>
      <c r="AG1670" s="15"/>
      <c r="AH1670" s="15"/>
      <c r="AI1670" s="15"/>
      <c r="AJ1670" s="15"/>
      <c r="AK1670" s="15"/>
      <c r="AL1670" s="15"/>
      <c r="AM1670" s="15"/>
      <c r="AN1670" s="15"/>
      <c r="AO1670" s="15"/>
      <c r="AP1670" s="15"/>
      <c r="AQ1670" s="15"/>
      <c r="AR1670" s="15"/>
      <c r="AS1670" s="15"/>
      <c r="AT1670" s="15"/>
      <c r="AU1670" s="15"/>
      <c r="AV1670" s="15"/>
      <c r="AW1670" s="15"/>
      <c r="AX1670" s="15"/>
      <c r="AY1670" s="15"/>
      <c r="AZ1670" s="15"/>
      <c r="BA1670" s="15"/>
      <c r="BB1670" s="15"/>
      <c r="BC1670" s="15"/>
      <c r="BD1670" s="15"/>
      <c r="BE1670" s="15"/>
      <c r="BF1670" s="15"/>
      <c r="BG1670" s="15"/>
      <c r="BH1670" s="15"/>
      <c r="BI1670" s="15"/>
      <c r="BJ1670" s="15"/>
      <c r="BK1670" s="15"/>
    </row>
    <row r="1671" spans="1:63" s="1" customFormat="1" ht="15.6" x14ac:dyDescent="0.25">
      <c r="A1671" s="15"/>
      <c r="B1671" s="45" t="s">
        <v>3283</v>
      </c>
      <c r="C1671" s="74" t="s">
        <v>1743</v>
      </c>
      <c r="D1671" s="42" t="s">
        <v>3630</v>
      </c>
      <c r="E1671" s="15"/>
      <c r="F1671" s="15"/>
      <c r="G1671" s="15"/>
      <c r="H1671" s="15"/>
      <c r="I1671" s="15"/>
      <c r="J1671" s="15"/>
      <c r="K1671" s="15"/>
      <c r="L1671" s="15"/>
      <c r="M1671" s="15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  <c r="X1671" s="15"/>
      <c r="Y1671" s="15"/>
      <c r="Z1671" s="15"/>
      <c r="AA1671" s="15"/>
      <c r="AB1671" s="15"/>
      <c r="AC1671" s="15"/>
      <c r="AD1671" s="15"/>
      <c r="AE1671" s="15"/>
      <c r="AF1671" s="15"/>
      <c r="AG1671" s="15"/>
      <c r="AH1671" s="15"/>
      <c r="AI1671" s="15"/>
      <c r="AJ1671" s="15"/>
      <c r="AK1671" s="15"/>
      <c r="AL1671" s="15"/>
      <c r="AM1671" s="15"/>
      <c r="AN1671" s="15"/>
      <c r="AO1671" s="15"/>
      <c r="AP1671" s="15"/>
      <c r="AQ1671" s="15"/>
      <c r="AR1671" s="15"/>
      <c r="AS1671" s="15"/>
      <c r="AT1671" s="15"/>
      <c r="AU1671" s="15"/>
      <c r="AV1671" s="15"/>
      <c r="AW1671" s="15"/>
      <c r="AX1671" s="15"/>
      <c r="AY1671" s="15"/>
      <c r="AZ1671" s="15"/>
      <c r="BA1671" s="15"/>
      <c r="BB1671" s="15"/>
      <c r="BC1671" s="15"/>
      <c r="BD1671" s="15"/>
      <c r="BE1671" s="15"/>
      <c r="BF1671" s="15"/>
      <c r="BG1671" s="15"/>
      <c r="BH1671" s="15"/>
      <c r="BI1671" s="15"/>
      <c r="BJ1671" s="15"/>
      <c r="BK1671" s="15"/>
    </row>
    <row r="1672" spans="1:63" s="1" customFormat="1" ht="15.6" x14ac:dyDescent="0.25">
      <c r="A1672" s="15"/>
      <c r="B1672" s="45" t="s">
        <v>3284</v>
      </c>
      <c r="C1672" s="74" t="s">
        <v>1744</v>
      </c>
      <c r="D1672" s="42" t="s">
        <v>3630</v>
      </c>
      <c r="E1672" s="15"/>
      <c r="F1672" s="15"/>
      <c r="G1672" s="15"/>
      <c r="H1672" s="15"/>
      <c r="I1672" s="15"/>
      <c r="J1672" s="15"/>
      <c r="K1672" s="15"/>
      <c r="L1672" s="15"/>
      <c r="M1672" s="15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  <c r="X1672" s="15"/>
      <c r="Y1672" s="15"/>
      <c r="Z1672" s="15"/>
      <c r="AA1672" s="15"/>
      <c r="AB1672" s="15"/>
      <c r="AC1672" s="15"/>
      <c r="AD1672" s="15"/>
      <c r="AE1672" s="15"/>
      <c r="AF1672" s="15"/>
      <c r="AG1672" s="15"/>
      <c r="AH1672" s="15"/>
      <c r="AI1672" s="15"/>
      <c r="AJ1672" s="15"/>
      <c r="AK1672" s="15"/>
      <c r="AL1672" s="15"/>
      <c r="AM1672" s="15"/>
      <c r="AN1672" s="15"/>
      <c r="AO1672" s="15"/>
      <c r="AP1672" s="15"/>
      <c r="AQ1672" s="15"/>
      <c r="AR1672" s="15"/>
      <c r="AS1672" s="15"/>
      <c r="AT1672" s="15"/>
      <c r="AU1672" s="15"/>
      <c r="AV1672" s="15"/>
      <c r="AW1672" s="15"/>
      <c r="AX1672" s="15"/>
      <c r="AY1672" s="15"/>
      <c r="AZ1672" s="15"/>
      <c r="BA1672" s="15"/>
      <c r="BB1672" s="15"/>
      <c r="BC1672" s="15"/>
      <c r="BD1672" s="15"/>
      <c r="BE1672" s="15"/>
      <c r="BF1672" s="15"/>
      <c r="BG1672" s="15"/>
      <c r="BH1672" s="15"/>
      <c r="BI1672" s="15"/>
      <c r="BJ1672" s="15"/>
      <c r="BK1672" s="15"/>
    </row>
    <row r="1673" spans="1:63" s="1" customFormat="1" ht="15.6" x14ac:dyDescent="0.25">
      <c r="A1673" s="15"/>
      <c r="B1673" s="45" t="s">
        <v>3285</v>
      </c>
      <c r="C1673" s="74" t="s">
        <v>1745</v>
      </c>
      <c r="D1673" s="42" t="s">
        <v>3634</v>
      </c>
      <c r="E1673" s="15"/>
      <c r="F1673" s="15"/>
      <c r="G1673" s="15"/>
      <c r="H1673" s="15"/>
      <c r="I1673" s="15"/>
      <c r="J1673" s="15"/>
      <c r="K1673" s="15"/>
      <c r="L1673" s="15"/>
      <c r="M1673" s="15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  <c r="X1673" s="15"/>
      <c r="Y1673" s="15"/>
      <c r="Z1673" s="15"/>
      <c r="AA1673" s="15"/>
      <c r="AB1673" s="15"/>
      <c r="AC1673" s="15"/>
      <c r="AD1673" s="15"/>
      <c r="AE1673" s="15"/>
      <c r="AF1673" s="15"/>
      <c r="AG1673" s="15"/>
      <c r="AH1673" s="15"/>
      <c r="AI1673" s="15"/>
      <c r="AJ1673" s="15"/>
      <c r="AK1673" s="15"/>
      <c r="AL1673" s="15"/>
      <c r="AM1673" s="15"/>
      <c r="AN1673" s="15"/>
      <c r="AO1673" s="15"/>
      <c r="AP1673" s="15"/>
      <c r="AQ1673" s="15"/>
      <c r="AR1673" s="15"/>
      <c r="AS1673" s="15"/>
      <c r="AT1673" s="15"/>
      <c r="AU1673" s="15"/>
      <c r="AV1673" s="15"/>
      <c r="AW1673" s="15"/>
      <c r="AX1673" s="15"/>
      <c r="AY1673" s="15"/>
      <c r="AZ1673" s="15"/>
      <c r="BA1673" s="15"/>
      <c r="BB1673" s="15"/>
      <c r="BC1673" s="15"/>
      <c r="BD1673" s="15"/>
      <c r="BE1673" s="15"/>
      <c r="BF1673" s="15"/>
      <c r="BG1673" s="15"/>
      <c r="BH1673" s="15"/>
      <c r="BI1673" s="15"/>
      <c r="BJ1673" s="15"/>
      <c r="BK1673" s="15"/>
    </row>
    <row r="1674" spans="1:63" s="1" customFormat="1" ht="15.6" x14ac:dyDescent="0.25">
      <c r="A1674" s="15"/>
      <c r="B1674" s="45" t="s">
        <v>3286</v>
      </c>
      <c r="C1674" s="74" t="s">
        <v>1746</v>
      </c>
      <c r="D1674" s="42" t="s">
        <v>3634</v>
      </c>
      <c r="E1674" s="15"/>
      <c r="F1674" s="15"/>
      <c r="G1674" s="15"/>
      <c r="H1674" s="15"/>
      <c r="I1674" s="15"/>
      <c r="J1674" s="15"/>
      <c r="K1674" s="15"/>
      <c r="L1674" s="15"/>
      <c r="M1674" s="15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  <c r="X1674" s="15"/>
      <c r="Y1674" s="15"/>
      <c r="Z1674" s="15"/>
      <c r="AA1674" s="15"/>
      <c r="AB1674" s="15"/>
      <c r="AC1674" s="15"/>
      <c r="AD1674" s="15"/>
      <c r="AE1674" s="15"/>
      <c r="AF1674" s="15"/>
      <c r="AG1674" s="15"/>
      <c r="AH1674" s="15"/>
      <c r="AI1674" s="15"/>
      <c r="AJ1674" s="15"/>
      <c r="AK1674" s="15"/>
      <c r="AL1674" s="15"/>
      <c r="AM1674" s="15"/>
      <c r="AN1674" s="15"/>
      <c r="AO1674" s="15"/>
      <c r="AP1674" s="15"/>
      <c r="AQ1674" s="15"/>
      <c r="AR1674" s="15"/>
      <c r="AS1674" s="15"/>
      <c r="AT1674" s="15"/>
      <c r="AU1674" s="15"/>
      <c r="AV1674" s="15"/>
      <c r="AW1674" s="15"/>
      <c r="AX1674" s="15"/>
      <c r="AY1674" s="15"/>
      <c r="AZ1674" s="15"/>
      <c r="BA1674" s="15"/>
      <c r="BB1674" s="15"/>
      <c r="BC1674" s="15"/>
      <c r="BD1674" s="15"/>
      <c r="BE1674" s="15"/>
      <c r="BF1674" s="15"/>
      <c r="BG1674" s="15"/>
      <c r="BH1674" s="15"/>
      <c r="BI1674" s="15"/>
      <c r="BJ1674" s="15"/>
      <c r="BK1674" s="15"/>
    </row>
    <row r="1675" spans="1:63" s="1" customFormat="1" ht="15.6" x14ac:dyDescent="0.25">
      <c r="A1675" s="15"/>
      <c r="B1675" s="45" t="s">
        <v>3287</v>
      </c>
      <c r="C1675" s="74" t="s">
        <v>1747</v>
      </c>
      <c r="D1675" s="42" t="s">
        <v>3634</v>
      </c>
      <c r="E1675" s="15"/>
      <c r="F1675" s="15"/>
      <c r="G1675" s="15"/>
      <c r="H1675" s="15"/>
      <c r="I1675" s="15"/>
      <c r="J1675" s="15"/>
      <c r="K1675" s="15"/>
      <c r="L1675" s="15"/>
      <c r="M1675" s="15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  <c r="X1675" s="15"/>
      <c r="Y1675" s="15"/>
      <c r="Z1675" s="15"/>
      <c r="AA1675" s="15"/>
      <c r="AB1675" s="15"/>
      <c r="AC1675" s="15"/>
      <c r="AD1675" s="15"/>
      <c r="AE1675" s="15"/>
      <c r="AF1675" s="15"/>
      <c r="AG1675" s="15"/>
      <c r="AH1675" s="15"/>
      <c r="AI1675" s="15"/>
      <c r="AJ1675" s="15"/>
      <c r="AK1675" s="15"/>
      <c r="AL1675" s="15"/>
      <c r="AM1675" s="15"/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  <c r="AX1675" s="15"/>
      <c r="AY1675" s="15"/>
      <c r="AZ1675" s="15"/>
      <c r="BA1675" s="15"/>
      <c r="BB1675" s="15"/>
      <c r="BC1675" s="15"/>
      <c r="BD1675" s="15"/>
      <c r="BE1675" s="15"/>
      <c r="BF1675" s="15"/>
      <c r="BG1675" s="15"/>
      <c r="BH1675" s="15"/>
      <c r="BI1675" s="15"/>
      <c r="BJ1675" s="15"/>
      <c r="BK1675" s="15"/>
    </row>
    <row r="1676" spans="1:63" s="1" customFormat="1" ht="15.6" x14ac:dyDescent="0.25">
      <c r="A1676" s="15"/>
      <c r="B1676" s="45" t="s">
        <v>3288</v>
      </c>
      <c r="C1676" s="74" t="s">
        <v>1748</v>
      </c>
      <c r="D1676" s="42" t="s">
        <v>3634</v>
      </c>
      <c r="E1676" s="15"/>
      <c r="F1676" s="15"/>
      <c r="G1676" s="15"/>
      <c r="H1676" s="15"/>
      <c r="I1676" s="15"/>
      <c r="J1676" s="15"/>
      <c r="K1676" s="15"/>
      <c r="L1676" s="15"/>
      <c r="M1676" s="15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  <c r="X1676" s="15"/>
      <c r="Y1676" s="15"/>
      <c r="Z1676" s="15"/>
      <c r="AA1676" s="15"/>
      <c r="AB1676" s="15"/>
      <c r="AC1676" s="15"/>
      <c r="AD1676" s="15"/>
      <c r="AE1676" s="15"/>
      <c r="AF1676" s="15"/>
      <c r="AG1676" s="15"/>
      <c r="AH1676" s="15"/>
      <c r="AI1676" s="15"/>
      <c r="AJ1676" s="15"/>
      <c r="AK1676" s="15"/>
      <c r="AL1676" s="15"/>
      <c r="AM1676" s="15"/>
      <c r="AN1676" s="15"/>
      <c r="AO1676" s="15"/>
      <c r="AP1676" s="15"/>
      <c r="AQ1676" s="15"/>
      <c r="AR1676" s="15"/>
      <c r="AS1676" s="15"/>
      <c r="AT1676" s="15"/>
      <c r="AU1676" s="15"/>
      <c r="AV1676" s="15"/>
      <c r="AW1676" s="15"/>
      <c r="AX1676" s="15"/>
      <c r="AY1676" s="15"/>
      <c r="AZ1676" s="15"/>
      <c r="BA1676" s="15"/>
      <c r="BB1676" s="15"/>
      <c r="BC1676" s="15"/>
      <c r="BD1676" s="15"/>
      <c r="BE1676" s="15"/>
      <c r="BF1676" s="15"/>
      <c r="BG1676" s="15"/>
      <c r="BH1676" s="15"/>
      <c r="BI1676" s="15"/>
      <c r="BJ1676" s="15"/>
      <c r="BK1676" s="15"/>
    </row>
    <row r="1677" spans="1:63" s="1" customFormat="1" ht="15.6" x14ac:dyDescent="0.25">
      <c r="A1677" s="15"/>
      <c r="B1677" s="45" t="s">
        <v>3289</v>
      </c>
      <c r="C1677" s="74" t="s">
        <v>1749</v>
      </c>
      <c r="D1677" s="42" t="s">
        <v>3634</v>
      </c>
      <c r="E1677" s="15"/>
      <c r="F1677" s="15"/>
      <c r="G1677" s="15"/>
      <c r="H1677" s="15"/>
      <c r="I1677" s="15"/>
      <c r="J1677" s="15"/>
      <c r="K1677" s="15"/>
      <c r="L1677" s="15"/>
      <c r="M1677" s="15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  <c r="X1677" s="15"/>
      <c r="Y1677" s="15"/>
      <c r="Z1677" s="15"/>
      <c r="AA1677" s="15"/>
      <c r="AB1677" s="15"/>
      <c r="AC1677" s="15"/>
      <c r="AD1677" s="15"/>
      <c r="AE1677" s="15"/>
      <c r="AF1677" s="15"/>
      <c r="AG1677" s="15"/>
      <c r="AH1677" s="15"/>
      <c r="AI1677" s="15"/>
      <c r="AJ1677" s="15"/>
      <c r="AK1677" s="15"/>
      <c r="AL1677" s="15"/>
      <c r="AM1677" s="15"/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  <c r="AX1677" s="15"/>
      <c r="AY1677" s="15"/>
      <c r="AZ1677" s="15"/>
      <c r="BA1677" s="15"/>
      <c r="BB1677" s="15"/>
      <c r="BC1677" s="15"/>
      <c r="BD1677" s="15"/>
      <c r="BE1677" s="15"/>
      <c r="BF1677" s="15"/>
      <c r="BG1677" s="15"/>
      <c r="BH1677" s="15"/>
      <c r="BI1677" s="15"/>
      <c r="BJ1677" s="15"/>
      <c r="BK1677" s="15"/>
    </row>
    <row r="1678" spans="1:63" s="1" customFormat="1" ht="15.6" x14ac:dyDescent="0.25">
      <c r="A1678" s="15"/>
      <c r="B1678" s="45" t="s">
        <v>3290</v>
      </c>
      <c r="C1678" s="74" t="s">
        <v>1750</v>
      </c>
      <c r="D1678" s="42" t="s">
        <v>3634</v>
      </c>
      <c r="E1678" s="15"/>
      <c r="F1678" s="15"/>
      <c r="G1678" s="15"/>
      <c r="H1678" s="15"/>
      <c r="I1678" s="15"/>
      <c r="J1678" s="15"/>
      <c r="K1678" s="15"/>
      <c r="L1678" s="15"/>
      <c r="M1678" s="15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  <c r="X1678" s="15"/>
      <c r="Y1678" s="15"/>
      <c r="Z1678" s="15"/>
      <c r="AA1678" s="15"/>
      <c r="AB1678" s="15"/>
      <c r="AC1678" s="15"/>
      <c r="AD1678" s="15"/>
      <c r="AE1678" s="15"/>
      <c r="AF1678" s="15"/>
      <c r="AG1678" s="15"/>
      <c r="AH1678" s="15"/>
      <c r="AI1678" s="15"/>
      <c r="AJ1678" s="15"/>
      <c r="AK1678" s="15"/>
      <c r="AL1678" s="15"/>
      <c r="AM1678" s="15"/>
      <c r="AN1678" s="15"/>
      <c r="AO1678" s="15"/>
      <c r="AP1678" s="15"/>
      <c r="AQ1678" s="15"/>
      <c r="AR1678" s="15"/>
      <c r="AS1678" s="15"/>
      <c r="AT1678" s="15"/>
      <c r="AU1678" s="15"/>
      <c r="AV1678" s="15"/>
      <c r="AW1678" s="15"/>
      <c r="AX1678" s="15"/>
      <c r="AY1678" s="15"/>
      <c r="AZ1678" s="15"/>
      <c r="BA1678" s="15"/>
      <c r="BB1678" s="15"/>
      <c r="BC1678" s="15"/>
      <c r="BD1678" s="15"/>
      <c r="BE1678" s="15"/>
      <c r="BF1678" s="15"/>
      <c r="BG1678" s="15"/>
      <c r="BH1678" s="15"/>
      <c r="BI1678" s="15"/>
      <c r="BJ1678" s="15"/>
      <c r="BK1678" s="15"/>
    </row>
    <row r="1679" spans="1:63" s="1" customFormat="1" ht="15.6" x14ac:dyDescent="0.25">
      <c r="A1679" s="15"/>
      <c r="B1679" s="142"/>
      <c r="C1679" s="145" t="s">
        <v>1751</v>
      </c>
      <c r="D1679" s="144"/>
      <c r="E1679" s="15"/>
      <c r="F1679" s="15"/>
      <c r="G1679" s="15"/>
      <c r="H1679" s="15"/>
      <c r="I1679" s="15"/>
      <c r="J1679" s="15"/>
      <c r="K1679" s="15"/>
      <c r="L1679" s="15"/>
      <c r="M1679" s="15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  <c r="X1679" s="15"/>
      <c r="Y1679" s="15"/>
      <c r="Z1679" s="15"/>
      <c r="AA1679" s="15"/>
      <c r="AB1679" s="15"/>
      <c r="AC1679" s="15"/>
      <c r="AD1679" s="15"/>
      <c r="AE1679" s="15"/>
      <c r="AF1679" s="15"/>
      <c r="AG1679" s="15"/>
      <c r="AH1679" s="15"/>
      <c r="AI1679" s="15"/>
      <c r="AJ1679" s="15"/>
      <c r="AK1679" s="15"/>
      <c r="AL1679" s="15"/>
      <c r="AM1679" s="15"/>
      <c r="AN1679" s="15"/>
      <c r="AO1679" s="15"/>
      <c r="AP1679" s="15"/>
      <c r="AQ1679" s="15"/>
      <c r="AR1679" s="15"/>
      <c r="AS1679" s="15"/>
      <c r="AT1679" s="15"/>
      <c r="AU1679" s="15"/>
      <c r="AV1679" s="15"/>
      <c r="AW1679" s="15"/>
      <c r="AX1679" s="15"/>
      <c r="AY1679" s="15"/>
      <c r="AZ1679" s="15"/>
      <c r="BA1679" s="15"/>
      <c r="BB1679" s="15"/>
      <c r="BC1679" s="15"/>
      <c r="BD1679" s="15"/>
      <c r="BE1679" s="15"/>
      <c r="BF1679" s="15"/>
      <c r="BG1679" s="15"/>
      <c r="BH1679" s="15"/>
      <c r="BI1679" s="15"/>
      <c r="BJ1679" s="15"/>
      <c r="BK1679" s="15"/>
    </row>
    <row r="1680" spans="1:63" s="1" customFormat="1" ht="31.2" x14ac:dyDescent="0.25">
      <c r="A1680" s="15"/>
      <c r="B1680" s="45" t="s">
        <v>3291</v>
      </c>
      <c r="C1680" s="74" t="s">
        <v>3899</v>
      </c>
      <c r="D1680" s="42" t="s">
        <v>3679</v>
      </c>
      <c r="E1680" s="15"/>
      <c r="F1680" s="15"/>
      <c r="G1680" s="15"/>
      <c r="H1680" s="15"/>
      <c r="I1680" s="15"/>
      <c r="J1680" s="15"/>
      <c r="K1680" s="15"/>
      <c r="L1680" s="15"/>
      <c r="M1680" s="15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  <c r="X1680" s="15"/>
      <c r="Y1680" s="15"/>
      <c r="Z1680" s="15"/>
      <c r="AA1680" s="15"/>
      <c r="AB1680" s="15"/>
      <c r="AC1680" s="15"/>
      <c r="AD1680" s="15"/>
      <c r="AE1680" s="15"/>
      <c r="AF1680" s="15"/>
      <c r="AG1680" s="15"/>
      <c r="AH1680" s="15"/>
      <c r="AI1680" s="15"/>
      <c r="AJ1680" s="15"/>
      <c r="AK1680" s="15"/>
      <c r="AL1680" s="15"/>
      <c r="AM1680" s="15"/>
      <c r="AN1680" s="15"/>
      <c r="AO1680" s="15"/>
      <c r="AP1680" s="15"/>
      <c r="AQ1680" s="15"/>
      <c r="AR1680" s="15"/>
      <c r="AS1680" s="15"/>
      <c r="AT1680" s="15"/>
      <c r="AU1680" s="15"/>
      <c r="AV1680" s="15"/>
      <c r="AW1680" s="15"/>
      <c r="AX1680" s="15"/>
      <c r="AY1680" s="15"/>
      <c r="AZ1680" s="15"/>
      <c r="BA1680" s="15"/>
      <c r="BB1680" s="15"/>
      <c r="BC1680" s="15"/>
      <c r="BD1680" s="15"/>
      <c r="BE1680" s="15"/>
      <c r="BF1680" s="15"/>
      <c r="BG1680" s="15"/>
      <c r="BH1680" s="15"/>
      <c r="BI1680" s="15"/>
      <c r="BJ1680" s="15"/>
      <c r="BK1680" s="15"/>
    </row>
    <row r="1681" spans="1:63" s="1" customFormat="1" ht="15.6" x14ac:dyDescent="0.25">
      <c r="A1681" s="15"/>
      <c r="B1681" s="45" t="s">
        <v>3292</v>
      </c>
      <c r="C1681" s="74" t="s">
        <v>1733</v>
      </c>
      <c r="D1681" s="42" t="s">
        <v>3634</v>
      </c>
      <c r="E1681" s="15"/>
      <c r="F1681" s="15"/>
      <c r="G1681" s="15"/>
      <c r="H1681" s="15"/>
      <c r="I1681" s="15"/>
      <c r="J1681" s="15"/>
      <c r="K1681" s="15"/>
      <c r="L1681" s="15"/>
      <c r="M1681" s="15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  <c r="X1681" s="15"/>
      <c r="Y1681" s="15"/>
      <c r="Z1681" s="15"/>
      <c r="AA1681" s="15"/>
      <c r="AB1681" s="15"/>
      <c r="AC1681" s="15"/>
      <c r="AD1681" s="15"/>
      <c r="AE1681" s="15"/>
      <c r="AF1681" s="15"/>
      <c r="AG1681" s="15"/>
      <c r="AH1681" s="15"/>
      <c r="AI1681" s="15"/>
      <c r="AJ1681" s="15"/>
      <c r="AK1681" s="15"/>
      <c r="AL1681" s="15"/>
      <c r="AM1681" s="15"/>
      <c r="AN1681" s="15"/>
      <c r="AO1681" s="15"/>
      <c r="AP1681" s="15"/>
      <c r="AQ1681" s="15"/>
      <c r="AR1681" s="15"/>
      <c r="AS1681" s="15"/>
      <c r="AT1681" s="15"/>
      <c r="AU1681" s="15"/>
      <c r="AV1681" s="15"/>
      <c r="AW1681" s="15"/>
      <c r="AX1681" s="15"/>
      <c r="AY1681" s="15"/>
      <c r="AZ1681" s="15"/>
      <c r="BA1681" s="15"/>
      <c r="BB1681" s="15"/>
      <c r="BC1681" s="15"/>
      <c r="BD1681" s="15"/>
      <c r="BE1681" s="15"/>
      <c r="BF1681" s="15"/>
      <c r="BG1681" s="15"/>
      <c r="BH1681" s="15"/>
      <c r="BI1681" s="15"/>
      <c r="BJ1681" s="15"/>
      <c r="BK1681" s="15"/>
    </row>
    <row r="1682" spans="1:63" s="1" customFormat="1" ht="15.6" x14ac:dyDescent="0.25">
      <c r="A1682" s="15"/>
      <c r="B1682" s="45" t="s">
        <v>3293</v>
      </c>
      <c r="C1682" s="74" t="s">
        <v>1734</v>
      </c>
      <c r="D1682" s="42" t="s">
        <v>3634</v>
      </c>
      <c r="E1682" s="15"/>
      <c r="F1682" s="15"/>
      <c r="G1682" s="15"/>
      <c r="H1682" s="15"/>
      <c r="I1682" s="15"/>
      <c r="J1682" s="15"/>
      <c r="K1682" s="15"/>
      <c r="L1682" s="15"/>
      <c r="M1682" s="15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  <c r="X1682" s="15"/>
      <c r="Y1682" s="15"/>
      <c r="Z1682" s="15"/>
      <c r="AA1682" s="15"/>
      <c r="AB1682" s="15"/>
      <c r="AC1682" s="15"/>
      <c r="AD1682" s="15"/>
      <c r="AE1682" s="15"/>
      <c r="AF1682" s="15"/>
      <c r="AG1682" s="15"/>
      <c r="AH1682" s="15"/>
      <c r="AI1682" s="15"/>
      <c r="AJ1682" s="15"/>
      <c r="AK1682" s="15"/>
      <c r="AL1682" s="15"/>
      <c r="AM1682" s="15"/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  <c r="AX1682" s="15"/>
      <c r="AY1682" s="15"/>
      <c r="AZ1682" s="15"/>
      <c r="BA1682" s="15"/>
      <c r="BB1682" s="15"/>
      <c r="BC1682" s="15"/>
      <c r="BD1682" s="15"/>
      <c r="BE1682" s="15"/>
      <c r="BF1682" s="15"/>
      <c r="BG1682" s="15"/>
      <c r="BH1682" s="15"/>
      <c r="BI1682" s="15"/>
      <c r="BJ1682" s="15"/>
      <c r="BK1682" s="15"/>
    </row>
    <row r="1683" spans="1:63" s="1" customFormat="1" ht="15.6" x14ac:dyDescent="0.25">
      <c r="A1683" s="15"/>
      <c r="B1683" s="45" t="s">
        <v>3294</v>
      </c>
      <c r="C1683" s="74" t="s">
        <v>1735</v>
      </c>
      <c r="D1683" s="42" t="s">
        <v>3634</v>
      </c>
      <c r="E1683" s="15"/>
      <c r="F1683" s="15"/>
      <c r="G1683" s="15"/>
      <c r="H1683" s="15"/>
      <c r="I1683" s="15"/>
      <c r="J1683" s="15"/>
      <c r="K1683" s="15"/>
      <c r="L1683" s="15"/>
      <c r="M1683" s="15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  <c r="X1683" s="15"/>
      <c r="Y1683" s="15"/>
      <c r="Z1683" s="15"/>
      <c r="AA1683" s="15"/>
      <c r="AB1683" s="15"/>
      <c r="AC1683" s="15"/>
      <c r="AD1683" s="15"/>
      <c r="AE1683" s="15"/>
      <c r="AF1683" s="15"/>
      <c r="AG1683" s="15"/>
      <c r="AH1683" s="15"/>
      <c r="AI1683" s="15"/>
      <c r="AJ1683" s="15"/>
      <c r="AK1683" s="15"/>
      <c r="AL1683" s="15"/>
      <c r="AM1683" s="15"/>
      <c r="AN1683" s="15"/>
      <c r="AO1683" s="15"/>
      <c r="AP1683" s="15"/>
      <c r="AQ1683" s="15"/>
      <c r="AR1683" s="15"/>
      <c r="AS1683" s="15"/>
      <c r="AT1683" s="15"/>
      <c r="AU1683" s="15"/>
      <c r="AV1683" s="15"/>
      <c r="AW1683" s="15"/>
      <c r="AX1683" s="15"/>
      <c r="AY1683" s="15"/>
      <c r="AZ1683" s="15"/>
      <c r="BA1683" s="15"/>
      <c r="BB1683" s="15"/>
      <c r="BC1683" s="15"/>
      <c r="BD1683" s="15"/>
      <c r="BE1683" s="15"/>
      <c r="BF1683" s="15"/>
      <c r="BG1683" s="15"/>
      <c r="BH1683" s="15"/>
      <c r="BI1683" s="15"/>
      <c r="BJ1683" s="15"/>
      <c r="BK1683" s="15"/>
    </row>
    <row r="1684" spans="1:63" s="1" customFormat="1" ht="15.6" x14ac:dyDescent="0.25">
      <c r="A1684" s="15"/>
      <c r="B1684" s="45" t="s">
        <v>3295</v>
      </c>
      <c r="C1684" s="74" t="s">
        <v>1736</v>
      </c>
      <c r="D1684" s="42" t="s">
        <v>3634</v>
      </c>
      <c r="E1684" s="15"/>
      <c r="F1684" s="15"/>
      <c r="G1684" s="15"/>
      <c r="H1684" s="15"/>
      <c r="I1684" s="15"/>
      <c r="J1684" s="15"/>
      <c r="K1684" s="15"/>
      <c r="L1684" s="15"/>
      <c r="M1684" s="15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  <c r="X1684" s="15"/>
      <c r="Y1684" s="15"/>
      <c r="Z1684" s="15"/>
      <c r="AA1684" s="15"/>
      <c r="AB1684" s="15"/>
      <c r="AC1684" s="15"/>
      <c r="AD1684" s="15"/>
      <c r="AE1684" s="15"/>
      <c r="AF1684" s="15"/>
      <c r="AG1684" s="15"/>
      <c r="AH1684" s="15"/>
      <c r="AI1684" s="15"/>
      <c r="AJ1684" s="15"/>
      <c r="AK1684" s="15"/>
      <c r="AL1684" s="15"/>
      <c r="AM1684" s="15"/>
      <c r="AN1684" s="15"/>
      <c r="AO1684" s="15"/>
      <c r="AP1684" s="15"/>
      <c r="AQ1684" s="15"/>
      <c r="AR1684" s="15"/>
      <c r="AS1684" s="15"/>
      <c r="AT1684" s="15"/>
      <c r="AU1684" s="15"/>
      <c r="AV1684" s="15"/>
      <c r="AW1684" s="15"/>
      <c r="AX1684" s="15"/>
      <c r="AY1684" s="15"/>
      <c r="AZ1684" s="15"/>
      <c r="BA1684" s="15"/>
      <c r="BB1684" s="15"/>
      <c r="BC1684" s="15"/>
      <c r="BD1684" s="15"/>
      <c r="BE1684" s="15"/>
      <c r="BF1684" s="15"/>
      <c r="BG1684" s="15"/>
      <c r="BH1684" s="15"/>
      <c r="BI1684" s="15"/>
      <c r="BJ1684" s="15"/>
      <c r="BK1684" s="15"/>
    </row>
    <row r="1685" spans="1:63" s="1" customFormat="1" ht="15.6" x14ac:dyDescent="0.25">
      <c r="A1685" s="15"/>
      <c r="B1685" s="45" t="s">
        <v>3296</v>
      </c>
      <c r="C1685" s="74" t="s">
        <v>1737</v>
      </c>
      <c r="D1685" s="42" t="s">
        <v>3634</v>
      </c>
      <c r="E1685" s="15"/>
      <c r="F1685" s="15"/>
      <c r="G1685" s="15"/>
      <c r="H1685" s="15"/>
      <c r="I1685" s="15"/>
      <c r="J1685" s="15"/>
      <c r="K1685" s="15"/>
      <c r="L1685" s="15"/>
      <c r="M1685" s="15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  <c r="X1685" s="15"/>
      <c r="Y1685" s="15"/>
      <c r="Z1685" s="15"/>
      <c r="AA1685" s="15"/>
      <c r="AB1685" s="15"/>
      <c r="AC1685" s="15"/>
      <c r="AD1685" s="15"/>
      <c r="AE1685" s="15"/>
      <c r="AF1685" s="15"/>
      <c r="AG1685" s="15"/>
      <c r="AH1685" s="15"/>
      <c r="AI1685" s="15"/>
      <c r="AJ1685" s="15"/>
      <c r="AK1685" s="15"/>
      <c r="AL1685" s="15"/>
      <c r="AM1685" s="15"/>
      <c r="AN1685" s="15"/>
      <c r="AO1685" s="15"/>
      <c r="AP1685" s="15"/>
      <c r="AQ1685" s="15"/>
      <c r="AR1685" s="15"/>
      <c r="AS1685" s="15"/>
      <c r="AT1685" s="15"/>
      <c r="AU1685" s="15"/>
      <c r="AV1685" s="15"/>
      <c r="AW1685" s="15"/>
      <c r="AX1685" s="15"/>
      <c r="AY1685" s="15"/>
      <c r="AZ1685" s="15"/>
      <c r="BA1685" s="15"/>
      <c r="BB1685" s="15"/>
      <c r="BC1685" s="15"/>
      <c r="BD1685" s="15"/>
      <c r="BE1685" s="15"/>
      <c r="BF1685" s="15"/>
      <c r="BG1685" s="15"/>
      <c r="BH1685" s="15"/>
      <c r="BI1685" s="15"/>
      <c r="BJ1685" s="15"/>
      <c r="BK1685" s="15"/>
    </row>
    <row r="1686" spans="1:63" s="1" customFormat="1" ht="15.6" x14ac:dyDescent="0.25">
      <c r="A1686" s="15"/>
      <c r="B1686" s="45" t="s">
        <v>3297</v>
      </c>
      <c r="C1686" s="73" t="s">
        <v>1738</v>
      </c>
      <c r="D1686" s="42" t="s">
        <v>3634</v>
      </c>
      <c r="E1686" s="15"/>
      <c r="F1686" s="15"/>
      <c r="G1686" s="15"/>
      <c r="H1686" s="15"/>
      <c r="I1686" s="15"/>
      <c r="J1686" s="15"/>
      <c r="K1686" s="15"/>
      <c r="L1686" s="15"/>
      <c r="M1686" s="15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  <c r="X1686" s="15"/>
      <c r="Y1686" s="15"/>
      <c r="Z1686" s="15"/>
      <c r="AA1686" s="15"/>
      <c r="AB1686" s="15"/>
      <c r="AC1686" s="15"/>
      <c r="AD1686" s="15"/>
      <c r="AE1686" s="15"/>
      <c r="AF1686" s="15"/>
      <c r="AG1686" s="15"/>
      <c r="AH1686" s="15"/>
      <c r="AI1686" s="15"/>
      <c r="AJ1686" s="15"/>
      <c r="AK1686" s="15"/>
      <c r="AL1686" s="15"/>
      <c r="AM1686" s="15"/>
      <c r="AN1686" s="15"/>
      <c r="AO1686" s="15"/>
      <c r="AP1686" s="15"/>
      <c r="AQ1686" s="15"/>
      <c r="AR1686" s="15"/>
      <c r="AS1686" s="15"/>
      <c r="AT1686" s="15"/>
      <c r="AU1686" s="15"/>
      <c r="AV1686" s="15"/>
      <c r="AW1686" s="15"/>
      <c r="AX1686" s="15"/>
      <c r="AY1686" s="15"/>
      <c r="AZ1686" s="15"/>
      <c r="BA1686" s="15"/>
      <c r="BB1686" s="15"/>
      <c r="BC1686" s="15"/>
      <c r="BD1686" s="15"/>
      <c r="BE1686" s="15"/>
      <c r="BF1686" s="15"/>
      <c r="BG1686" s="15"/>
      <c r="BH1686" s="15"/>
      <c r="BI1686" s="15"/>
      <c r="BJ1686" s="15"/>
      <c r="BK1686" s="15"/>
    </row>
    <row r="1687" spans="1:63" s="1" customFormat="1" ht="15.6" x14ac:dyDescent="0.25">
      <c r="A1687" s="15"/>
      <c r="B1687" s="45" t="s">
        <v>3298</v>
      </c>
      <c r="C1687" s="74" t="s">
        <v>1739</v>
      </c>
      <c r="D1687" s="42" t="s">
        <v>3634</v>
      </c>
      <c r="E1687" s="15"/>
      <c r="F1687" s="15"/>
      <c r="G1687" s="15"/>
      <c r="H1687" s="15"/>
      <c r="I1687" s="15"/>
      <c r="J1687" s="15"/>
      <c r="K1687" s="15"/>
      <c r="L1687" s="15"/>
      <c r="M1687" s="15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  <c r="X1687" s="15"/>
      <c r="Y1687" s="15"/>
      <c r="Z1687" s="15"/>
      <c r="AA1687" s="15"/>
      <c r="AB1687" s="15"/>
      <c r="AC1687" s="15"/>
      <c r="AD1687" s="15"/>
      <c r="AE1687" s="15"/>
      <c r="AF1687" s="15"/>
      <c r="AG1687" s="15"/>
      <c r="AH1687" s="15"/>
      <c r="AI1687" s="15"/>
      <c r="AJ1687" s="15"/>
      <c r="AK1687" s="15"/>
      <c r="AL1687" s="15"/>
      <c r="AM1687" s="15"/>
      <c r="AN1687" s="15"/>
      <c r="AO1687" s="15"/>
      <c r="AP1687" s="15"/>
      <c r="AQ1687" s="15"/>
      <c r="AR1687" s="15"/>
      <c r="AS1687" s="15"/>
      <c r="AT1687" s="15"/>
      <c r="AU1687" s="15"/>
      <c r="AV1687" s="15"/>
      <c r="AW1687" s="15"/>
      <c r="AX1687" s="15"/>
      <c r="AY1687" s="15"/>
      <c r="AZ1687" s="15"/>
      <c r="BA1687" s="15"/>
      <c r="BB1687" s="15"/>
      <c r="BC1687" s="15"/>
      <c r="BD1687" s="15"/>
      <c r="BE1687" s="15"/>
      <c r="BF1687" s="15"/>
      <c r="BG1687" s="15"/>
      <c r="BH1687" s="15"/>
      <c r="BI1687" s="15"/>
      <c r="BJ1687" s="15"/>
      <c r="BK1687" s="15"/>
    </row>
    <row r="1688" spans="1:63" s="1" customFormat="1" ht="15.6" x14ac:dyDescent="0.25">
      <c r="A1688" s="15"/>
      <c r="B1688" s="45" t="s">
        <v>3299</v>
      </c>
      <c r="C1688" s="74" t="s">
        <v>1740</v>
      </c>
      <c r="D1688" s="42" t="s">
        <v>3634</v>
      </c>
      <c r="E1688" s="15"/>
      <c r="F1688" s="15"/>
      <c r="G1688" s="15"/>
      <c r="H1688" s="15"/>
      <c r="I1688" s="15"/>
      <c r="J1688" s="15"/>
      <c r="K1688" s="15"/>
      <c r="L1688" s="15"/>
      <c r="M1688" s="15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  <c r="X1688" s="15"/>
      <c r="Y1688" s="15"/>
      <c r="Z1688" s="15"/>
      <c r="AA1688" s="15"/>
      <c r="AB1688" s="15"/>
      <c r="AC1688" s="15"/>
      <c r="AD1688" s="15"/>
      <c r="AE1688" s="15"/>
      <c r="AF1688" s="15"/>
      <c r="AG1688" s="15"/>
      <c r="AH1688" s="15"/>
      <c r="AI1688" s="15"/>
      <c r="AJ1688" s="15"/>
      <c r="AK1688" s="15"/>
      <c r="AL1688" s="15"/>
      <c r="AM1688" s="15"/>
      <c r="AN1688" s="15"/>
      <c r="AO1688" s="15"/>
      <c r="AP1688" s="15"/>
      <c r="AQ1688" s="15"/>
      <c r="AR1688" s="15"/>
      <c r="AS1688" s="15"/>
      <c r="AT1688" s="15"/>
      <c r="AU1688" s="15"/>
      <c r="AV1688" s="15"/>
      <c r="AW1688" s="15"/>
      <c r="AX1688" s="15"/>
      <c r="AY1688" s="15"/>
      <c r="AZ1688" s="15"/>
      <c r="BA1688" s="15"/>
      <c r="BB1688" s="15"/>
      <c r="BC1688" s="15"/>
      <c r="BD1688" s="15"/>
      <c r="BE1688" s="15"/>
      <c r="BF1688" s="15"/>
      <c r="BG1688" s="15"/>
      <c r="BH1688" s="15"/>
      <c r="BI1688" s="15"/>
      <c r="BJ1688" s="15"/>
      <c r="BK1688" s="15"/>
    </row>
    <row r="1689" spans="1:63" s="1" customFormat="1" ht="15.6" x14ac:dyDescent="0.25">
      <c r="A1689" s="15"/>
      <c r="B1689" s="45" t="s">
        <v>3300</v>
      </c>
      <c r="C1689" s="74" t="s">
        <v>1741</v>
      </c>
      <c r="D1689" s="42" t="s">
        <v>3634</v>
      </c>
      <c r="E1689" s="15"/>
      <c r="F1689" s="15"/>
      <c r="G1689" s="15"/>
      <c r="H1689" s="15"/>
      <c r="I1689" s="15"/>
      <c r="J1689" s="15"/>
      <c r="K1689" s="15"/>
      <c r="L1689" s="15"/>
      <c r="M1689" s="15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  <c r="X1689" s="15"/>
      <c r="Y1689" s="15"/>
      <c r="Z1689" s="15"/>
      <c r="AA1689" s="15"/>
      <c r="AB1689" s="15"/>
      <c r="AC1689" s="15"/>
      <c r="AD1689" s="15"/>
      <c r="AE1689" s="15"/>
      <c r="AF1689" s="15"/>
      <c r="AG1689" s="15"/>
      <c r="AH1689" s="15"/>
      <c r="AI1689" s="15"/>
      <c r="AJ1689" s="15"/>
      <c r="AK1689" s="15"/>
      <c r="AL1689" s="15"/>
      <c r="AM1689" s="15"/>
      <c r="AN1689" s="15"/>
      <c r="AO1689" s="15"/>
      <c r="AP1689" s="15"/>
      <c r="AQ1689" s="15"/>
      <c r="AR1689" s="15"/>
      <c r="AS1689" s="15"/>
      <c r="AT1689" s="15"/>
      <c r="AU1689" s="15"/>
      <c r="AV1689" s="15"/>
      <c r="AW1689" s="15"/>
      <c r="AX1689" s="15"/>
      <c r="AY1689" s="15"/>
      <c r="AZ1689" s="15"/>
      <c r="BA1689" s="15"/>
      <c r="BB1689" s="15"/>
      <c r="BC1689" s="15"/>
      <c r="BD1689" s="15"/>
      <c r="BE1689" s="15"/>
      <c r="BF1689" s="15"/>
      <c r="BG1689" s="15"/>
      <c r="BH1689" s="15"/>
      <c r="BI1689" s="15"/>
      <c r="BJ1689" s="15"/>
      <c r="BK1689" s="15"/>
    </row>
    <row r="1690" spans="1:63" s="1" customFormat="1" ht="15.6" x14ac:dyDescent="0.25">
      <c r="A1690" s="15"/>
      <c r="B1690" s="45" t="s">
        <v>3301</v>
      </c>
      <c r="C1690" s="74" t="s">
        <v>599</v>
      </c>
      <c r="D1690" s="42" t="s">
        <v>3634</v>
      </c>
      <c r="E1690" s="15"/>
      <c r="F1690" s="15"/>
      <c r="G1690" s="15"/>
      <c r="H1690" s="15"/>
      <c r="I1690" s="15"/>
      <c r="J1690" s="15"/>
      <c r="K1690" s="15"/>
      <c r="L1690" s="15"/>
      <c r="M1690" s="15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  <c r="X1690" s="15"/>
      <c r="Y1690" s="15"/>
      <c r="Z1690" s="15"/>
      <c r="AA1690" s="15"/>
      <c r="AB1690" s="15"/>
      <c r="AC1690" s="15"/>
      <c r="AD1690" s="15"/>
      <c r="AE1690" s="15"/>
      <c r="AF1690" s="15"/>
      <c r="AG1690" s="15"/>
      <c r="AH1690" s="15"/>
      <c r="AI1690" s="15"/>
      <c r="AJ1690" s="15"/>
      <c r="AK1690" s="15"/>
      <c r="AL1690" s="15"/>
      <c r="AM1690" s="15"/>
      <c r="AN1690" s="15"/>
      <c r="AO1690" s="15"/>
      <c r="AP1690" s="15"/>
      <c r="AQ1690" s="15"/>
      <c r="AR1690" s="15"/>
      <c r="AS1690" s="15"/>
      <c r="AT1690" s="15"/>
      <c r="AU1690" s="15"/>
      <c r="AV1690" s="15"/>
      <c r="AW1690" s="15"/>
      <c r="AX1690" s="15"/>
      <c r="AY1690" s="15"/>
      <c r="AZ1690" s="15"/>
      <c r="BA1690" s="15"/>
      <c r="BB1690" s="15"/>
      <c r="BC1690" s="15"/>
      <c r="BD1690" s="15"/>
      <c r="BE1690" s="15"/>
      <c r="BF1690" s="15"/>
      <c r="BG1690" s="15"/>
      <c r="BH1690" s="15"/>
      <c r="BI1690" s="15"/>
      <c r="BJ1690" s="15"/>
      <c r="BK1690" s="15"/>
    </row>
    <row r="1691" spans="1:63" s="1" customFormat="1" ht="15.6" x14ac:dyDescent="0.25">
      <c r="A1691" s="15"/>
      <c r="B1691" s="45" t="s">
        <v>3302</v>
      </c>
      <c r="C1691" s="74" t="s">
        <v>1742</v>
      </c>
      <c r="D1691" s="42" t="s">
        <v>3634</v>
      </c>
      <c r="E1691" s="15"/>
      <c r="F1691" s="15"/>
      <c r="G1691" s="15"/>
      <c r="H1691" s="15"/>
      <c r="I1691" s="15"/>
      <c r="J1691" s="15"/>
      <c r="K1691" s="15"/>
      <c r="L1691" s="15"/>
      <c r="M1691" s="15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  <c r="X1691" s="15"/>
      <c r="Y1691" s="15"/>
      <c r="Z1691" s="15"/>
      <c r="AA1691" s="15"/>
      <c r="AB1691" s="15"/>
      <c r="AC1691" s="15"/>
      <c r="AD1691" s="15"/>
      <c r="AE1691" s="15"/>
      <c r="AF1691" s="15"/>
      <c r="AG1691" s="15"/>
      <c r="AH1691" s="15"/>
      <c r="AI1691" s="15"/>
      <c r="AJ1691" s="15"/>
      <c r="AK1691" s="15"/>
      <c r="AL1691" s="15"/>
      <c r="AM1691" s="15"/>
      <c r="AN1691" s="15"/>
      <c r="AO1691" s="15"/>
      <c r="AP1691" s="15"/>
      <c r="AQ1691" s="15"/>
      <c r="AR1691" s="15"/>
      <c r="AS1691" s="15"/>
      <c r="AT1691" s="15"/>
      <c r="AU1691" s="15"/>
      <c r="AV1691" s="15"/>
      <c r="AW1691" s="15"/>
      <c r="AX1691" s="15"/>
      <c r="AY1691" s="15"/>
      <c r="AZ1691" s="15"/>
      <c r="BA1691" s="15"/>
      <c r="BB1691" s="15"/>
      <c r="BC1691" s="15"/>
      <c r="BD1691" s="15"/>
      <c r="BE1691" s="15"/>
      <c r="BF1691" s="15"/>
      <c r="BG1691" s="15"/>
      <c r="BH1691" s="15"/>
      <c r="BI1691" s="15"/>
      <c r="BJ1691" s="15"/>
      <c r="BK1691" s="15"/>
    </row>
    <row r="1692" spans="1:63" s="1" customFormat="1" ht="15.6" x14ac:dyDescent="0.25">
      <c r="A1692" s="15"/>
      <c r="B1692" s="45" t="s">
        <v>3303</v>
      </c>
      <c r="C1692" s="74" t="s">
        <v>1743</v>
      </c>
      <c r="D1692" s="42" t="s">
        <v>3634</v>
      </c>
      <c r="E1692" s="15"/>
      <c r="F1692" s="15"/>
      <c r="G1692" s="15"/>
      <c r="H1692" s="15"/>
      <c r="I1692" s="15"/>
      <c r="J1692" s="15"/>
      <c r="K1692" s="15"/>
      <c r="L1692" s="15"/>
      <c r="M1692" s="15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  <c r="X1692" s="15"/>
      <c r="Y1692" s="15"/>
      <c r="Z1692" s="15"/>
      <c r="AA1692" s="15"/>
      <c r="AB1692" s="15"/>
      <c r="AC1692" s="15"/>
      <c r="AD1692" s="15"/>
      <c r="AE1692" s="15"/>
      <c r="AF1692" s="15"/>
      <c r="AG1692" s="15"/>
      <c r="AH1692" s="15"/>
      <c r="AI1692" s="15"/>
      <c r="AJ1692" s="15"/>
      <c r="AK1692" s="15"/>
      <c r="AL1692" s="15"/>
      <c r="AM1692" s="15"/>
      <c r="AN1692" s="15"/>
      <c r="AO1692" s="15"/>
      <c r="AP1692" s="15"/>
      <c r="AQ1692" s="15"/>
      <c r="AR1692" s="15"/>
      <c r="AS1692" s="15"/>
      <c r="AT1692" s="15"/>
      <c r="AU1692" s="15"/>
      <c r="AV1692" s="15"/>
      <c r="AW1692" s="15"/>
      <c r="AX1692" s="15"/>
      <c r="AY1692" s="15"/>
      <c r="AZ1692" s="15"/>
      <c r="BA1692" s="15"/>
      <c r="BB1692" s="15"/>
      <c r="BC1692" s="15"/>
      <c r="BD1692" s="15"/>
      <c r="BE1692" s="15"/>
      <c r="BF1692" s="15"/>
      <c r="BG1692" s="15"/>
      <c r="BH1692" s="15"/>
      <c r="BI1692" s="15"/>
      <c r="BJ1692" s="15"/>
      <c r="BK1692" s="15"/>
    </row>
    <row r="1693" spans="1:63" s="1" customFormat="1" ht="15.6" x14ac:dyDescent="0.25">
      <c r="A1693" s="15"/>
      <c r="B1693" s="45" t="s">
        <v>3304</v>
      </c>
      <c r="C1693" s="74" t="s">
        <v>597</v>
      </c>
      <c r="D1693" s="42" t="s">
        <v>3634</v>
      </c>
      <c r="E1693" s="15"/>
      <c r="F1693" s="15"/>
      <c r="G1693" s="15"/>
      <c r="H1693" s="15"/>
      <c r="I1693" s="15"/>
      <c r="J1693" s="15"/>
      <c r="K1693" s="15"/>
      <c r="L1693" s="15"/>
      <c r="M1693" s="15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  <c r="X1693" s="15"/>
      <c r="Y1693" s="15"/>
      <c r="Z1693" s="15"/>
      <c r="AA1693" s="15"/>
      <c r="AB1693" s="15"/>
      <c r="AC1693" s="15"/>
      <c r="AD1693" s="15"/>
      <c r="AE1693" s="15"/>
      <c r="AF1693" s="15"/>
      <c r="AG1693" s="15"/>
      <c r="AH1693" s="15"/>
      <c r="AI1693" s="15"/>
      <c r="AJ1693" s="15"/>
      <c r="AK1693" s="15"/>
      <c r="AL1693" s="15"/>
      <c r="AM1693" s="15"/>
      <c r="AN1693" s="15"/>
      <c r="AO1693" s="15"/>
      <c r="AP1693" s="15"/>
      <c r="AQ1693" s="15"/>
      <c r="AR1693" s="15"/>
      <c r="AS1693" s="15"/>
      <c r="AT1693" s="15"/>
      <c r="AU1693" s="15"/>
      <c r="AV1693" s="15"/>
      <c r="AW1693" s="15"/>
      <c r="AX1693" s="15"/>
      <c r="AY1693" s="15"/>
      <c r="AZ1693" s="15"/>
      <c r="BA1693" s="15"/>
      <c r="BB1693" s="15"/>
      <c r="BC1693" s="15"/>
      <c r="BD1693" s="15"/>
      <c r="BE1693" s="15"/>
      <c r="BF1693" s="15"/>
      <c r="BG1693" s="15"/>
      <c r="BH1693" s="15"/>
      <c r="BI1693" s="15"/>
      <c r="BJ1693" s="15"/>
      <c r="BK1693" s="15"/>
    </row>
    <row r="1694" spans="1:63" s="1" customFormat="1" ht="15.6" x14ac:dyDescent="0.25">
      <c r="A1694" s="15"/>
      <c r="B1694" s="45" t="s">
        <v>3305</v>
      </c>
      <c r="C1694" s="74" t="s">
        <v>596</v>
      </c>
      <c r="D1694" s="42" t="s">
        <v>3634</v>
      </c>
      <c r="E1694" s="15"/>
      <c r="F1694" s="15"/>
      <c r="G1694" s="15"/>
      <c r="H1694" s="15"/>
      <c r="I1694" s="15"/>
      <c r="J1694" s="15"/>
      <c r="K1694" s="15"/>
      <c r="L1694" s="15"/>
      <c r="M1694" s="15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  <c r="X1694" s="15"/>
      <c r="Y1694" s="15"/>
      <c r="Z1694" s="15"/>
      <c r="AA1694" s="15"/>
      <c r="AB1694" s="15"/>
      <c r="AC1694" s="15"/>
      <c r="AD1694" s="15"/>
      <c r="AE1694" s="15"/>
      <c r="AF1694" s="15"/>
      <c r="AG1694" s="15"/>
      <c r="AH1694" s="15"/>
      <c r="AI1694" s="15"/>
      <c r="AJ1694" s="15"/>
      <c r="AK1694" s="15"/>
      <c r="AL1694" s="15"/>
      <c r="AM1694" s="15"/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  <c r="AX1694" s="15"/>
      <c r="AY1694" s="15"/>
      <c r="AZ1694" s="15"/>
      <c r="BA1694" s="15"/>
      <c r="BB1694" s="15"/>
      <c r="BC1694" s="15"/>
      <c r="BD1694" s="15"/>
      <c r="BE1694" s="15"/>
      <c r="BF1694" s="15"/>
      <c r="BG1694" s="15"/>
      <c r="BH1694" s="15"/>
      <c r="BI1694" s="15"/>
      <c r="BJ1694" s="15"/>
      <c r="BK1694" s="15"/>
    </row>
    <row r="1695" spans="1:63" s="1" customFormat="1" ht="15.6" x14ac:dyDescent="0.25">
      <c r="A1695" s="15"/>
      <c r="B1695" s="45" t="s">
        <v>3306</v>
      </c>
      <c r="C1695" s="74" t="s">
        <v>1744</v>
      </c>
      <c r="D1695" s="42" t="s">
        <v>3634</v>
      </c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  <c r="X1695" s="15"/>
      <c r="Y1695" s="15"/>
      <c r="Z1695" s="15"/>
      <c r="AA1695" s="15"/>
      <c r="AB1695" s="15"/>
      <c r="AC1695" s="15"/>
      <c r="AD1695" s="15"/>
      <c r="AE1695" s="15"/>
      <c r="AF1695" s="15"/>
      <c r="AG1695" s="15"/>
      <c r="AH1695" s="15"/>
      <c r="AI1695" s="15"/>
      <c r="AJ1695" s="15"/>
      <c r="AK1695" s="15"/>
      <c r="AL1695" s="15"/>
      <c r="AM1695" s="15"/>
      <c r="AN1695" s="15"/>
      <c r="AO1695" s="15"/>
      <c r="AP1695" s="15"/>
      <c r="AQ1695" s="15"/>
      <c r="AR1695" s="15"/>
      <c r="AS1695" s="15"/>
      <c r="AT1695" s="15"/>
      <c r="AU1695" s="15"/>
      <c r="AV1695" s="15"/>
      <c r="AW1695" s="15"/>
      <c r="AX1695" s="15"/>
      <c r="AY1695" s="15"/>
      <c r="AZ1695" s="15"/>
      <c r="BA1695" s="15"/>
      <c r="BB1695" s="15"/>
      <c r="BC1695" s="15"/>
      <c r="BD1695" s="15"/>
      <c r="BE1695" s="15"/>
      <c r="BF1695" s="15"/>
      <c r="BG1695" s="15"/>
      <c r="BH1695" s="15"/>
      <c r="BI1695" s="15"/>
      <c r="BJ1695" s="15"/>
      <c r="BK1695" s="15"/>
    </row>
    <row r="1696" spans="1:63" s="1" customFormat="1" ht="15.6" x14ac:dyDescent="0.25">
      <c r="A1696" s="15"/>
      <c r="B1696" s="45" t="s">
        <v>3307</v>
      </c>
      <c r="C1696" s="74" t="s">
        <v>1745</v>
      </c>
      <c r="D1696" s="42" t="s">
        <v>3634</v>
      </c>
      <c r="E1696" s="15"/>
      <c r="F1696" s="15"/>
      <c r="G1696" s="15"/>
      <c r="H1696" s="15"/>
      <c r="I1696" s="15"/>
      <c r="J1696" s="15"/>
      <c r="K1696" s="15"/>
      <c r="L1696" s="15"/>
      <c r="M1696" s="15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  <c r="X1696" s="15"/>
      <c r="Y1696" s="15"/>
      <c r="Z1696" s="15"/>
      <c r="AA1696" s="15"/>
      <c r="AB1696" s="15"/>
      <c r="AC1696" s="15"/>
      <c r="AD1696" s="15"/>
      <c r="AE1696" s="15"/>
      <c r="AF1696" s="15"/>
      <c r="AG1696" s="15"/>
      <c r="AH1696" s="15"/>
      <c r="AI1696" s="15"/>
      <c r="AJ1696" s="15"/>
      <c r="AK1696" s="15"/>
      <c r="AL1696" s="15"/>
      <c r="AM1696" s="15"/>
      <c r="AN1696" s="15"/>
      <c r="AO1696" s="15"/>
      <c r="AP1696" s="15"/>
      <c r="AQ1696" s="15"/>
      <c r="AR1696" s="15"/>
      <c r="AS1696" s="15"/>
      <c r="AT1696" s="15"/>
      <c r="AU1696" s="15"/>
      <c r="AV1696" s="15"/>
      <c r="AW1696" s="15"/>
      <c r="AX1696" s="15"/>
      <c r="AY1696" s="15"/>
      <c r="AZ1696" s="15"/>
      <c r="BA1696" s="15"/>
      <c r="BB1696" s="15"/>
      <c r="BC1696" s="15"/>
      <c r="BD1696" s="15"/>
      <c r="BE1696" s="15"/>
      <c r="BF1696" s="15"/>
      <c r="BG1696" s="15"/>
      <c r="BH1696" s="15"/>
      <c r="BI1696" s="15"/>
      <c r="BJ1696" s="15"/>
      <c r="BK1696" s="15"/>
    </row>
    <row r="1697" spans="1:63" s="1" customFormat="1" ht="15.6" x14ac:dyDescent="0.25">
      <c r="A1697" s="15"/>
      <c r="B1697" s="45" t="s">
        <v>3308</v>
      </c>
      <c r="C1697" s="74" t="s">
        <v>1746</v>
      </c>
      <c r="D1697" s="42" t="s">
        <v>3634</v>
      </c>
      <c r="E1697" s="15"/>
      <c r="F1697" s="15"/>
      <c r="G1697" s="15"/>
      <c r="H1697" s="15"/>
      <c r="I1697" s="15"/>
      <c r="J1697" s="15"/>
      <c r="K1697" s="15"/>
      <c r="L1697" s="15"/>
      <c r="M1697" s="15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  <c r="X1697" s="15"/>
      <c r="Y1697" s="15"/>
      <c r="Z1697" s="15"/>
      <c r="AA1697" s="15"/>
      <c r="AB1697" s="15"/>
      <c r="AC1697" s="15"/>
      <c r="AD1697" s="15"/>
      <c r="AE1697" s="15"/>
      <c r="AF1697" s="15"/>
      <c r="AG1697" s="15"/>
      <c r="AH1697" s="15"/>
      <c r="AI1697" s="15"/>
      <c r="AJ1697" s="15"/>
      <c r="AK1697" s="15"/>
      <c r="AL1697" s="15"/>
      <c r="AM1697" s="15"/>
      <c r="AN1697" s="15"/>
      <c r="AO1697" s="15"/>
      <c r="AP1697" s="15"/>
      <c r="AQ1697" s="15"/>
      <c r="AR1697" s="15"/>
      <c r="AS1697" s="15"/>
      <c r="AT1697" s="15"/>
      <c r="AU1697" s="15"/>
      <c r="AV1697" s="15"/>
      <c r="AW1697" s="15"/>
      <c r="AX1697" s="15"/>
      <c r="AY1697" s="15"/>
      <c r="AZ1697" s="15"/>
      <c r="BA1697" s="15"/>
      <c r="BB1697" s="15"/>
      <c r="BC1697" s="15"/>
      <c r="BD1697" s="15"/>
      <c r="BE1697" s="15"/>
      <c r="BF1697" s="15"/>
      <c r="BG1697" s="15"/>
      <c r="BH1697" s="15"/>
      <c r="BI1697" s="15"/>
      <c r="BJ1697" s="15"/>
      <c r="BK1697" s="15"/>
    </row>
    <row r="1698" spans="1:63" s="1" customFormat="1" ht="15.6" x14ac:dyDescent="0.25">
      <c r="A1698" s="15"/>
      <c r="B1698" s="45" t="s">
        <v>3309</v>
      </c>
      <c r="C1698" s="74" t="s">
        <v>1747</v>
      </c>
      <c r="D1698" s="42" t="s">
        <v>3634</v>
      </c>
      <c r="E1698" s="15"/>
      <c r="F1698" s="15"/>
      <c r="G1698" s="15"/>
      <c r="H1698" s="15"/>
      <c r="I1698" s="15"/>
      <c r="J1698" s="15"/>
      <c r="K1698" s="15"/>
      <c r="L1698" s="15"/>
      <c r="M1698" s="15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  <c r="X1698" s="15"/>
      <c r="Y1698" s="15"/>
      <c r="Z1698" s="15"/>
      <c r="AA1698" s="15"/>
      <c r="AB1698" s="15"/>
      <c r="AC1698" s="15"/>
      <c r="AD1698" s="15"/>
      <c r="AE1698" s="15"/>
      <c r="AF1698" s="15"/>
      <c r="AG1698" s="15"/>
      <c r="AH1698" s="15"/>
      <c r="AI1698" s="15"/>
      <c r="AJ1698" s="15"/>
      <c r="AK1698" s="15"/>
      <c r="AL1698" s="15"/>
      <c r="AM1698" s="15"/>
      <c r="AN1698" s="15"/>
      <c r="AO1698" s="15"/>
      <c r="AP1698" s="15"/>
      <c r="AQ1698" s="15"/>
      <c r="AR1698" s="15"/>
      <c r="AS1698" s="15"/>
      <c r="AT1698" s="15"/>
      <c r="AU1698" s="15"/>
      <c r="AV1698" s="15"/>
      <c r="AW1698" s="15"/>
      <c r="AX1698" s="15"/>
      <c r="AY1698" s="15"/>
      <c r="AZ1698" s="15"/>
      <c r="BA1698" s="15"/>
      <c r="BB1698" s="15"/>
      <c r="BC1698" s="15"/>
      <c r="BD1698" s="15"/>
      <c r="BE1698" s="15"/>
      <c r="BF1698" s="15"/>
      <c r="BG1698" s="15"/>
      <c r="BH1698" s="15"/>
      <c r="BI1698" s="15"/>
      <c r="BJ1698" s="15"/>
      <c r="BK1698" s="15"/>
    </row>
    <row r="1699" spans="1:63" s="1" customFormat="1" ht="15.6" x14ac:dyDescent="0.25">
      <c r="A1699" s="15"/>
      <c r="B1699" s="45" t="s">
        <v>3310</v>
      </c>
      <c r="C1699" s="74" t="s">
        <v>1748</v>
      </c>
      <c r="D1699" s="42" t="s">
        <v>3634</v>
      </c>
      <c r="E1699" s="15"/>
      <c r="F1699" s="15"/>
      <c r="G1699" s="15"/>
      <c r="H1699" s="15"/>
      <c r="I1699" s="15"/>
      <c r="J1699" s="15"/>
      <c r="K1699" s="15"/>
      <c r="L1699" s="15"/>
      <c r="M1699" s="15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  <c r="X1699" s="15"/>
      <c r="Y1699" s="15"/>
      <c r="Z1699" s="15"/>
      <c r="AA1699" s="15"/>
      <c r="AB1699" s="15"/>
      <c r="AC1699" s="15"/>
      <c r="AD1699" s="15"/>
      <c r="AE1699" s="15"/>
      <c r="AF1699" s="15"/>
      <c r="AG1699" s="15"/>
      <c r="AH1699" s="15"/>
      <c r="AI1699" s="15"/>
      <c r="AJ1699" s="15"/>
      <c r="AK1699" s="15"/>
      <c r="AL1699" s="15"/>
      <c r="AM1699" s="15"/>
      <c r="AN1699" s="15"/>
      <c r="AO1699" s="15"/>
      <c r="AP1699" s="15"/>
      <c r="AQ1699" s="15"/>
      <c r="AR1699" s="15"/>
      <c r="AS1699" s="15"/>
      <c r="AT1699" s="15"/>
      <c r="AU1699" s="15"/>
      <c r="AV1699" s="15"/>
      <c r="AW1699" s="15"/>
      <c r="AX1699" s="15"/>
      <c r="AY1699" s="15"/>
      <c r="AZ1699" s="15"/>
      <c r="BA1699" s="15"/>
      <c r="BB1699" s="15"/>
      <c r="BC1699" s="15"/>
      <c r="BD1699" s="15"/>
      <c r="BE1699" s="15"/>
      <c r="BF1699" s="15"/>
      <c r="BG1699" s="15"/>
      <c r="BH1699" s="15"/>
      <c r="BI1699" s="15"/>
      <c r="BJ1699" s="15"/>
      <c r="BK1699" s="15"/>
    </row>
    <row r="1700" spans="1:63" s="1" customFormat="1" ht="15.6" x14ac:dyDescent="0.25">
      <c r="A1700" s="15"/>
      <c r="B1700" s="45" t="s">
        <v>3311</v>
      </c>
      <c r="C1700" s="74" t="s">
        <v>1749</v>
      </c>
      <c r="D1700" s="42" t="s">
        <v>3634</v>
      </c>
      <c r="E1700" s="15"/>
      <c r="F1700" s="15"/>
      <c r="G1700" s="15"/>
      <c r="H1700" s="15"/>
      <c r="I1700" s="15"/>
      <c r="J1700" s="15"/>
      <c r="K1700" s="15"/>
      <c r="L1700" s="15"/>
      <c r="M1700" s="15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  <c r="X1700" s="15"/>
      <c r="Y1700" s="15"/>
      <c r="Z1700" s="15"/>
      <c r="AA1700" s="15"/>
      <c r="AB1700" s="15"/>
      <c r="AC1700" s="15"/>
      <c r="AD1700" s="15"/>
      <c r="AE1700" s="15"/>
      <c r="AF1700" s="15"/>
      <c r="AG1700" s="15"/>
      <c r="AH1700" s="15"/>
      <c r="AI1700" s="15"/>
      <c r="AJ1700" s="15"/>
      <c r="AK1700" s="15"/>
      <c r="AL1700" s="15"/>
      <c r="AM1700" s="15"/>
      <c r="AN1700" s="15"/>
      <c r="AO1700" s="15"/>
      <c r="AP1700" s="15"/>
      <c r="AQ1700" s="15"/>
      <c r="AR1700" s="15"/>
      <c r="AS1700" s="15"/>
      <c r="AT1700" s="15"/>
      <c r="AU1700" s="15"/>
      <c r="AV1700" s="15"/>
      <c r="AW1700" s="15"/>
      <c r="AX1700" s="15"/>
      <c r="AY1700" s="15"/>
      <c r="AZ1700" s="15"/>
      <c r="BA1700" s="15"/>
      <c r="BB1700" s="15"/>
      <c r="BC1700" s="15"/>
      <c r="BD1700" s="15"/>
      <c r="BE1700" s="15"/>
      <c r="BF1700" s="15"/>
      <c r="BG1700" s="15"/>
      <c r="BH1700" s="15"/>
      <c r="BI1700" s="15"/>
      <c r="BJ1700" s="15"/>
      <c r="BK1700" s="15"/>
    </row>
    <row r="1701" spans="1:63" s="1" customFormat="1" ht="15.6" x14ac:dyDescent="0.25">
      <c r="A1701" s="15"/>
      <c r="B1701" s="45" t="s">
        <v>3312</v>
      </c>
      <c r="C1701" s="74" t="s">
        <v>1750</v>
      </c>
      <c r="D1701" s="42" t="s">
        <v>3634</v>
      </c>
      <c r="E1701" s="15"/>
      <c r="F1701" s="15"/>
      <c r="G1701" s="15"/>
      <c r="H1701" s="15"/>
      <c r="I1701" s="15"/>
      <c r="J1701" s="15"/>
      <c r="K1701" s="15"/>
      <c r="L1701" s="15"/>
      <c r="M1701" s="15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  <c r="X1701" s="15"/>
      <c r="Y1701" s="15"/>
      <c r="Z1701" s="15"/>
      <c r="AA1701" s="15"/>
      <c r="AB1701" s="15"/>
      <c r="AC1701" s="15"/>
      <c r="AD1701" s="15"/>
      <c r="AE1701" s="15"/>
      <c r="AF1701" s="15"/>
      <c r="AG1701" s="15"/>
      <c r="AH1701" s="15"/>
      <c r="AI1701" s="15"/>
      <c r="AJ1701" s="15"/>
      <c r="AK1701" s="15"/>
      <c r="AL1701" s="15"/>
      <c r="AM1701" s="15"/>
      <c r="AN1701" s="15"/>
      <c r="AO1701" s="15"/>
      <c r="AP1701" s="15"/>
      <c r="AQ1701" s="15"/>
      <c r="AR1701" s="15"/>
      <c r="AS1701" s="15"/>
      <c r="AT1701" s="15"/>
      <c r="AU1701" s="15"/>
      <c r="AV1701" s="15"/>
      <c r="AW1701" s="15"/>
      <c r="AX1701" s="15"/>
      <c r="AY1701" s="15"/>
      <c r="AZ1701" s="15"/>
      <c r="BA1701" s="15"/>
      <c r="BB1701" s="15"/>
      <c r="BC1701" s="15"/>
      <c r="BD1701" s="15"/>
      <c r="BE1701" s="15"/>
      <c r="BF1701" s="15"/>
      <c r="BG1701" s="15"/>
      <c r="BH1701" s="15"/>
      <c r="BI1701" s="15"/>
      <c r="BJ1701" s="15"/>
      <c r="BK1701" s="15"/>
    </row>
    <row r="1702" spans="1:63" s="1" customFormat="1" ht="15.6" x14ac:dyDescent="0.25">
      <c r="A1702" s="15"/>
      <c r="B1702" s="142"/>
      <c r="C1702" s="145" t="s">
        <v>1752</v>
      </c>
      <c r="D1702" s="144"/>
      <c r="E1702" s="15"/>
      <c r="F1702" s="15"/>
      <c r="G1702" s="15"/>
      <c r="H1702" s="15"/>
      <c r="I1702" s="15"/>
      <c r="J1702" s="15"/>
      <c r="K1702" s="15"/>
      <c r="L1702" s="15"/>
      <c r="M1702" s="15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  <c r="X1702" s="15"/>
      <c r="Y1702" s="15"/>
      <c r="Z1702" s="15"/>
      <c r="AA1702" s="15"/>
      <c r="AB1702" s="15"/>
      <c r="AC1702" s="15"/>
      <c r="AD1702" s="15"/>
      <c r="AE1702" s="15"/>
      <c r="AF1702" s="15"/>
      <c r="AG1702" s="15"/>
      <c r="AH1702" s="15"/>
      <c r="AI1702" s="15"/>
      <c r="AJ1702" s="15"/>
      <c r="AK1702" s="15"/>
      <c r="AL1702" s="15"/>
      <c r="AM1702" s="15"/>
      <c r="AN1702" s="15"/>
      <c r="AO1702" s="15"/>
      <c r="AP1702" s="15"/>
      <c r="AQ1702" s="15"/>
      <c r="AR1702" s="15"/>
      <c r="AS1702" s="15"/>
      <c r="AT1702" s="15"/>
      <c r="AU1702" s="15"/>
      <c r="AV1702" s="15"/>
      <c r="AW1702" s="15"/>
      <c r="AX1702" s="15"/>
      <c r="AY1702" s="15"/>
      <c r="AZ1702" s="15"/>
      <c r="BA1702" s="15"/>
      <c r="BB1702" s="15"/>
      <c r="BC1702" s="15"/>
      <c r="BD1702" s="15"/>
      <c r="BE1702" s="15"/>
      <c r="BF1702" s="15"/>
      <c r="BG1702" s="15"/>
      <c r="BH1702" s="15"/>
      <c r="BI1702" s="15"/>
      <c r="BJ1702" s="15"/>
      <c r="BK1702" s="15"/>
    </row>
    <row r="1703" spans="1:63" s="1" customFormat="1" ht="31.2" x14ac:dyDescent="0.25">
      <c r="A1703" s="15"/>
      <c r="B1703" s="45" t="s">
        <v>3313</v>
      </c>
      <c r="C1703" s="74" t="s">
        <v>3900</v>
      </c>
      <c r="D1703" s="42" t="s">
        <v>3679</v>
      </c>
      <c r="E1703" s="15"/>
      <c r="F1703" s="15"/>
      <c r="G1703" s="15"/>
      <c r="H1703" s="15"/>
      <c r="I1703" s="15"/>
      <c r="J1703" s="15"/>
      <c r="K1703" s="15"/>
      <c r="L1703" s="15"/>
      <c r="M1703" s="15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  <c r="X1703" s="15"/>
      <c r="Y1703" s="15"/>
      <c r="Z1703" s="15"/>
      <c r="AA1703" s="15"/>
      <c r="AB1703" s="15"/>
      <c r="AC1703" s="15"/>
      <c r="AD1703" s="15"/>
      <c r="AE1703" s="15"/>
      <c r="AF1703" s="15"/>
      <c r="AG1703" s="15"/>
      <c r="AH1703" s="15"/>
      <c r="AI1703" s="15"/>
      <c r="AJ1703" s="15"/>
      <c r="AK1703" s="15"/>
      <c r="AL1703" s="15"/>
      <c r="AM1703" s="15"/>
      <c r="AN1703" s="15"/>
      <c r="AO1703" s="15"/>
      <c r="AP1703" s="15"/>
      <c r="AQ1703" s="15"/>
      <c r="AR1703" s="15"/>
      <c r="AS1703" s="15"/>
      <c r="AT1703" s="15"/>
      <c r="AU1703" s="15"/>
      <c r="AV1703" s="15"/>
      <c r="AW1703" s="15"/>
      <c r="AX1703" s="15"/>
      <c r="AY1703" s="15"/>
      <c r="AZ1703" s="15"/>
      <c r="BA1703" s="15"/>
      <c r="BB1703" s="15"/>
      <c r="BC1703" s="15"/>
      <c r="BD1703" s="15"/>
      <c r="BE1703" s="15"/>
      <c r="BF1703" s="15"/>
      <c r="BG1703" s="15"/>
      <c r="BH1703" s="15"/>
      <c r="BI1703" s="15"/>
      <c r="BJ1703" s="15"/>
      <c r="BK1703" s="15"/>
    </row>
    <row r="1704" spans="1:63" s="1" customFormat="1" ht="15.6" x14ac:dyDescent="0.25">
      <c r="A1704" s="15"/>
      <c r="B1704" s="45" t="s">
        <v>3314</v>
      </c>
      <c r="C1704" s="74" t="s">
        <v>1733</v>
      </c>
      <c r="D1704" s="42" t="s">
        <v>3634</v>
      </c>
      <c r="E1704" s="15"/>
      <c r="F1704" s="15"/>
      <c r="G1704" s="15"/>
      <c r="H1704" s="15"/>
      <c r="I1704" s="15"/>
      <c r="J1704" s="15"/>
      <c r="K1704" s="15"/>
      <c r="L1704" s="15"/>
      <c r="M1704" s="15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  <c r="X1704" s="15"/>
      <c r="Y1704" s="15"/>
      <c r="Z1704" s="15"/>
      <c r="AA1704" s="15"/>
      <c r="AB1704" s="15"/>
      <c r="AC1704" s="15"/>
      <c r="AD1704" s="15"/>
      <c r="AE1704" s="15"/>
      <c r="AF1704" s="15"/>
      <c r="AG1704" s="15"/>
      <c r="AH1704" s="15"/>
      <c r="AI1704" s="15"/>
      <c r="AJ1704" s="15"/>
      <c r="AK1704" s="15"/>
      <c r="AL1704" s="15"/>
      <c r="AM1704" s="15"/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  <c r="AX1704" s="15"/>
      <c r="AY1704" s="15"/>
      <c r="AZ1704" s="15"/>
      <c r="BA1704" s="15"/>
      <c r="BB1704" s="15"/>
      <c r="BC1704" s="15"/>
      <c r="BD1704" s="15"/>
      <c r="BE1704" s="15"/>
      <c r="BF1704" s="15"/>
      <c r="BG1704" s="15"/>
      <c r="BH1704" s="15"/>
      <c r="BI1704" s="15"/>
      <c r="BJ1704" s="15"/>
      <c r="BK1704" s="15"/>
    </row>
    <row r="1705" spans="1:63" s="1" customFormat="1" ht="15.6" x14ac:dyDescent="0.25">
      <c r="A1705" s="15"/>
      <c r="B1705" s="45" t="s">
        <v>3315</v>
      </c>
      <c r="C1705" s="74" t="s">
        <v>1734</v>
      </c>
      <c r="D1705" s="42" t="s">
        <v>3634</v>
      </c>
      <c r="E1705" s="15"/>
      <c r="F1705" s="15"/>
      <c r="G1705" s="15"/>
      <c r="H1705" s="15"/>
      <c r="I1705" s="15"/>
      <c r="J1705" s="15"/>
      <c r="K1705" s="15"/>
      <c r="L1705" s="15"/>
      <c r="M1705" s="15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  <c r="X1705" s="15"/>
      <c r="Y1705" s="15"/>
      <c r="Z1705" s="15"/>
      <c r="AA1705" s="15"/>
      <c r="AB1705" s="15"/>
      <c r="AC1705" s="15"/>
      <c r="AD1705" s="15"/>
      <c r="AE1705" s="15"/>
      <c r="AF1705" s="15"/>
      <c r="AG1705" s="15"/>
      <c r="AH1705" s="15"/>
      <c r="AI1705" s="15"/>
      <c r="AJ1705" s="15"/>
      <c r="AK1705" s="15"/>
      <c r="AL1705" s="15"/>
      <c r="AM1705" s="15"/>
      <c r="AN1705" s="15"/>
      <c r="AO1705" s="15"/>
      <c r="AP1705" s="15"/>
      <c r="AQ1705" s="15"/>
      <c r="AR1705" s="15"/>
      <c r="AS1705" s="15"/>
      <c r="AT1705" s="15"/>
      <c r="AU1705" s="15"/>
      <c r="AV1705" s="15"/>
      <c r="AW1705" s="15"/>
      <c r="AX1705" s="15"/>
      <c r="AY1705" s="15"/>
      <c r="AZ1705" s="15"/>
      <c r="BA1705" s="15"/>
      <c r="BB1705" s="15"/>
      <c r="BC1705" s="15"/>
      <c r="BD1705" s="15"/>
      <c r="BE1705" s="15"/>
      <c r="BF1705" s="15"/>
      <c r="BG1705" s="15"/>
      <c r="BH1705" s="15"/>
      <c r="BI1705" s="15"/>
      <c r="BJ1705" s="15"/>
      <c r="BK1705" s="15"/>
    </row>
    <row r="1706" spans="1:63" s="1" customFormat="1" ht="15.6" x14ac:dyDescent="0.25">
      <c r="A1706" s="15"/>
      <c r="B1706" s="45" t="s">
        <v>3316</v>
      </c>
      <c r="C1706" s="74" t="s">
        <v>1753</v>
      </c>
      <c r="D1706" s="42" t="s">
        <v>3634</v>
      </c>
      <c r="E1706" s="15"/>
      <c r="F1706" s="15"/>
      <c r="G1706" s="15"/>
      <c r="H1706" s="15"/>
      <c r="I1706" s="15"/>
      <c r="J1706" s="15"/>
      <c r="K1706" s="15"/>
      <c r="L1706" s="15"/>
      <c r="M1706" s="15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  <c r="X1706" s="15"/>
      <c r="Y1706" s="15"/>
      <c r="Z1706" s="15"/>
      <c r="AA1706" s="15"/>
      <c r="AB1706" s="15"/>
      <c r="AC1706" s="15"/>
      <c r="AD1706" s="15"/>
      <c r="AE1706" s="15"/>
      <c r="AF1706" s="15"/>
      <c r="AG1706" s="15"/>
      <c r="AH1706" s="15"/>
      <c r="AI1706" s="15"/>
      <c r="AJ1706" s="15"/>
      <c r="AK1706" s="15"/>
      <c r="AL1706" s="15"/>
      <c r="AM1706" s="15"/>
      <c r="AN1706" s="15"/>
      <c r="AO1706" s="15"/>
      <c r="AP1706" s="15"/>
      <c r="AQ1706" s="15"/>
      <c r="AR1706" s="15"/>
      <c r="AS1706" s="15"/>
      <c r="AT1706" s="15"/>
      <c r="AU1706" s="15"/>
      <c r="AV1706" s="15"/>
      <c r="AW1706" s="15"/>
      <c r="AX1706" s="15"/>
      <c r="AY1706" s="15"/>
      <c r="AZ1706" s="15"/>
      <c r="BA1706" s="15"/>
      <c r="BB1706" s="15"/>
      <c r="BC1706" s="15"/>
      <c r="BD1706" s="15"/>
      <c r="BE1706" s="15"/>
      <c r="BF1706" s="15"/>
      <c r="BG1706" s="15"/>
      <c r="BH1706" s="15"/>
      <c r="BI1706" s="15"/>
      <c r="BJ1706" s="15"/>
      <c r="BK1706" s="15"/>
    </row>
    <row r="1707" spans="1:63" s="1" customFormat="1" ht="15.6" x14ac:dyDescent="0.25">
      <c r="A1707" s="15"/>
      <c r="B1707" s="45" t="s">
        <v>3317</v>
      </c>
      <c r="C1707" s="74" t="s">
        <v>594</v>
      </c>
      <c r="D1707" s="42" t="s">
        <v>3634</v>
      </c>
      <c r="E1707" s="15"/>
      <c r="F1707" s="15"/>
      <c r="G1707" s="15"/>
      <c r="H1707" s="15"/>
      <c r="I1707" s="15"/>
      <c r="J1707" s="15"/>
      <c r="K1707" s="15"/>
      <c r="L1707" s="15"/>
      <c r="M1707" s="15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  <c r="X1707" s="15"/>
      <c r="Y1707" s="15"/>
      <c r="Z1707" s="15"/>
      <c r="AA1707" s="15"/>
      <c r="AB1707" s="15"/>
      <c r="AC1707" s="15"/>
      <c r="AD1707" s="15"/>
      <c r="AE1707" s="15"/>
      <c r="AF1707" s="15"/>
      <c r="AG1707" s="15"/>
      <c r="AH1707" s="15"/>
      <c r="AI1707" s="15"/>
      <c r="AJ1707" s="15"/>
      <c r="AK1707" s="15"/>
      <c r="AL1707" s="15"/>
      <c r="AM1707" s="15"/>
      <c r="AN1707" s="15"/>
      <c r="AO1707" s="15"/>
      <c r="AP1707" s="15"/>
      <c r="AQ1707" s="15"/>
      <c r="AR1707" s="15"/>
      <c r="AS1707" s="15"/>
      <c r="AT1707" s="15"/>
      <c r="AU1707" s="15"/>
      <c r="AV1707" s="15"/>
      <c r="AW1707" s="15"/>
      <c r="AX1707" s="15"/>
      <c r="AY1707" s="15"/>
      <c r="AZ1707" s="15"/>
      <c r="BA1707" s="15"/>
      <c r="BB1707" s="15"/>
      <c r="BC1707" s="15"/>
      <c r="BD1707" s="15"/>
      <c r="BE1707" s="15"/>
      <c r="BF1707" s="15"/>
      <c r="BG1707" s="15"/>
      <c r="BH1707" s="15"/>
      <c r="BI1707" s="15"/>
      <c r="BJ1707" s="15"/>
      <c r="BK1707" s="15"/>
    </row>
    <row r="1708" spans="1:63" s="1" customFormat="1" ht="15.6" x14ac:dyDescent="0.25">
      <c r="A1708" s="15"/>
      <c r="B1708" s="45" t="s">
        <v>3318</v>
      </c>
      <c r="C1708" s="74" t="s">
        <v>1736</v>
      </c>
      <c r="D1708" s="42" t="s">
        <v>3634</v>
      </c>
      <c r="E1708" s="15"/>
      <c r="F1708" s="15"/>
      <c r="G1708" s="15"/>
      <c r="H1708" s="15"/>
      <c r="I1708" s="15"/>
      <c r="J1708" s="15"/>
      <c r="K1708" s="15"/>
      <c r="L1708" s="15"/>
      <c r="M1708" s="15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  <c r="X1708" s="15"/>
      <c r="Y1708" s="15"/>
      <c r="Z1708" s="15"/>
      <c r="AA1708" s="15"/>
      <c r="AB1708" s="15"/>
      <c r="AC1708" s="15"/>
      <c r="AD1708" s="15"/>
      <c r="AE1708" s="15"/>
      <c r="AF1708" s="15"/>
      <c r="AG1708" s="15"/>
      <c r="AH1708" s="15"/>
      <c r="AI1708" s="15"/>
      <c r="AJ1708" s="15"/>
      <c r="AK1708" s="15"/>
      <c r="AL1708" s="15"/>
      <c r="AM1708" s="15"/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  <c r="AX1708" s="15"/>
      <c r="AY1708" s="15"/>
      <c r="AZ1708" s="15"/>
      <c r="BA1708" s="15"/>
      <c r="BB1708" s="15"/>
      <c r="BC1708" s="15"/>
      <c r="BD1708" s="15"/>
      <c r="BE1708" s="15"/>
      <c r="BF1708" s="15"/>
      <c r="BG1708" s="15"/>
      <c r="BH1708" s="15"/>
      <c r="BI1708" s="15"/>
      <c r="BJ1708" s="15"/>
      <c r="BK1708" s="15"/>
    </row>
    <row r="1709" spans="1:63" s="1" customFormat="1" ht="15.6" x14ac:dyDescent="0.25">
      <c r="A1709" s="15"/>
      <c r="B1709" s="45" t="s">
        <v>3319</v>
      </c>
      <c r="C1709" s="74" t="s">
        <v>1737</v>
      </c>
      <c r="D1709" s="42" t="s">
        <v>3634</v>
      </c>
      <c r="E1709" s="15"/>
      <c r="F1709" s="15"/>
      <c r="G1709" s="15"/>
      <c r="H1709" s="15"/>
      <c r="I1709" s="15"/>
      <c r="J1709" s="15"/>
      <c r="K1709" s="15"/>
      <c r="L1709" s="15"/>
      <c r="M1709" s="15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  <c r="X1709" s="15"/>
      <c r="Y1709" s="15"/>
      <c r="Z1709" s="15"/>
      <c r="AA1709" s="15"/>
      <c r="AB1709" s="15"/>
      <c r="AC1709" s="15"/>
      <c r="AD1709" s="15"/>
      <c r="AE1709" s="15"/>
      <c r="AF1709" s="15"/>
      <c r="AG1709" s="15"/>
      <c r="AH1709" s="15"/>
      <c r="AI1709" s="15"/>
      <c r="AJ1709" s="15"/>
      <c r="AK1709" s="15"/>
      <c r="AL1709" s="15"/>
      <c r="AM1709" s="15"/>
      <c r="AN1709" s="15"/>
      <c r="AO1709" s="15"/>
      <c r="AP1709" s="15"/>
      <c r="AQ1709" s="15"/>
      <c r="AR1709" s="15"/>
      <c r="AS1709" s="15"/>
      <c r="AT1709" s="15"/>
      <c r="AU1709" s="15"/>
      <c r="AV1709" s="15"/>
      <c r="AW1709" s="15"/>
      <c r="AX1709" s="15"/>
      <c r="AY1709" s="15"/>
      <c r="AZ1709" s="15"/>
      <c r="BA1709" s="15"/>
      <c r="BB1709" s="15"/>
      <c r="BC1709" s="15"/>
      <c r="BD1709" s="15"/>
      <c r="BE1709" s="15"/>
      <c r="BF1709" s="15"/>
      <c r="BG1709" s="15"/>
      <c r="BH1709" s="15"/>
      <c r="BI1709" s="15"/>
      <c r="BJ1709" s="15"/>
      <c r="BK1709" s="15"/>
    </row>
    <row r="1710" spans="1:63" s="1" customFormat="1" ht="15.6" x14ac:dyDescent="0.25">
      <c r="A1710" s="15"/>
      <c r="B1710" s="45" t="s">
        <v>3320</v>
      </c>
      <c r="C1710" s="74" t="s">
        <v>1738</v>
      </c>
      <c r="D1710" s="42" t="s">
        <v>3634</v>
      </c>
      <c r="E1710" s="15"/>
      <c r="F1710" s="15"/>
      <c r="G1710" s="15"/>
      <c r="H1710" s="15"/>
      <c r="I1710" s="15"/>
      <c r="J1710" s="15"/>
      <c r="K1710" s="15"/>
      <c r="L1710" s="15"/>
      <c r="M1710" s="15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  <c r="X1710" s="15"/>
      <c r="Y1710" s="15"/>
      <c r="Z1710" s="15"/>
      <c r="AA1710" s="15"/>
      <c r="AB1710" s="15"/>
      <c r="AC1710" s="15"/>
      <c r="AD1710" s="15"/>
      <c r="AE1710" s="15"/>
      <c r="AF1710" s="15"/>
      <c r="AG1710" s="15"/>
      <c r="AH1710" s="15"/>
      <c r="AI1710" s="15"/>
      <c r="AJ1710" s="15"/>
      <c r="AK1710" s="15"/>
      <c r="AL1710" s="15"/>
      <c r="AM1710" s="15"/>
      <c r="AN1710" s="15"/>
      <c r="AO1710" s="15"/>
      <c r="AP1710" s="15"/>
      <c r="AQ1710" s="15"/>
      <c r="AR1710" s="15"/>
      <c r="AS1710" s="15"/>
      <c r="AT1710" s="15"/>
      <c r="AU1710" s="15"/>
      <c r="AV1710" s="15"/>
      <c r="AW1710" s="15"/>
      <c r="AX1710" s="15"/>
      <c r="AY1710" s="15"/>
      <c r="AZ1710" s="15"/>
      <c r="BA1710" s="15"/>
      <c r="BB1710" s="15"/>
      <c r="BC1710" s="15"/>
      <c r="BD1710" s="15"/>
      <c r="BE1710" s="15"/>
      <c r="BF1710" s="15"/>
      <c r="BG1710" s="15"/>
      <c r="BH1710" s="15"/>
      <c r="BI1710" s="15"/>
      <c r="BJ1710" s="15"/>
      <c r="BK1710" s="15"/>
    </row>
    <row r="1711" spans="1:63" s="1" customFormat="1" ht="15.6" x14ac:dyDescent="0.25">
      <c r="A1711" s="15"/>
      <c r="B1711" s="45" t="s">
        <v>3321</v>
      </c>
      <c r="C1711" s="74" t="s">
        <v>592</v>
      </c>
      <c r="D1711" s="42" t="s">
        <v>3634</v>
      </c>
      <c r="E1711" s="15"/>
      <c r="F1711" s="15"/>
      <c r="G1711" s="15"/>
      <c r="H1711" s="15"/>
      <c r="I1711" s="15"/>
      <c r="J1711" s="15"/>
      <c r="K1711" s="15"/>
      <c r="L1711" s="15"/>
      <c r="M1711" s="15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  <c r="X1711" s="15"/>
      <c r="Y1711" s="15"/>
      <c r="Z1711" s="15"/>
      <c r="AA1711" s="15"/>
      <c r="AB1711" s="15"/>
      <c r="AC1711" s="15"/>
      <c r="AD1711" s="15"/>
      <c r="AE1711" s="15"/>
      <c r="AF1711" s="15"/>
      <c r="AG1711" s="15"/>
      <c r="AH1711" s="15"/>
      <c r="AI1711" s="15"/>
      <c r="AJ1711" s="15"/>
      <c r="AK1711" s="15"/>
      <c r="AL1711" s="15"/>
      <c r="AM1711" s="15"/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  <c r="AX1711" s="15"/>
      <c r="AY1711" s="15"/>
      <c r="AZ1711" s="15"/>
      <c r="BA1711" s="15"/>
      <c r="BB1711" s="15"/>
      <c r="BC1711" s="15"/>
      <c r="BD1711" s="15"/>
      <c r="BE1711" s="15"/>
      <c r="BF1711" s="15"/>
      <c r="BG1711" s="15"/>
      <c r="BH1711" s="15"/>
      <c r="BI1711" s="15"/>
      <c r="BJ1711" s="15"/>
      <c r="BK1711" s="15"/>
    </row>
    <row r="1712" spans="1:63" s="1" customFormat="1" ht="15.6" x14ac:dyDescent="0.25">
      <c r="A1712" s="15"/>
      <c r="B1712" s="45" t="s">
        <v>3322</v>
      </c>
      <c r="C1712" s="74" t="s">
        <v>1739</v>
      </c>
      <c r="D1712" s="42" t="s">
        <v>3634</v>
      </c>
      <c r="E1712" s="15"/>
      <c r="F1712" s="15"/>
      <c r="G1712" s="15"/>
      <c r="H1712" s="15"/>
      <c r="I1712" s="15"/>
      <c r="J1712" s="15"/>
      <c r="K1712" s="15"/>
      <c r="L1712" s="15"/>
      <c r="M1712" s="15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  <c r="X1712" s="15"/>
      <c r="Y1712" s="15"/>
      <c r="Z1712" s="15"/>
      <c r="AA1712" s="15"/>
      <c r="AB1712" s="15"/>
      <c r="AC1712" s="15"/>
      <c r="AD1712" s="15"/>
      <c r="AE1712" s="15"/>
      <c r="AF1712" s="15"/>
      <c r="AG1712" s="15"/>
      <c r="AH1712" s="15"/>
      <c r="AI1712" s="15"/>
      <c r="AJ1712" s="15"/>
      <c r="AK1712" s="15"/>
      <c r="AL1712" s="15"/>
      <c r="AM1712" s="15"/>
      <c r="AN1712" s="15"/>
      <c r="AO1712" s="15"/>
      <c r="AP1712" s="15"/>
      <c r="AQ1712" s="15"/>
      <c r="AR1712" s="15"/>
      <c r="AS1712" s="15"/>
      <c r="AT1712" s="15"/>
      <c r="AU1712" s="15"/>
      <c r="AV1712" s="15"/>
      <c r="AW1712" s="15"/>
      <c r="AX1712" s="15"/>
      <c r="AY1712" s="15"/>
      <c r="AZ1712" s="15"/>
      <c r="BA1712" s="15"/>
      <c r="BB1712" s="15"/>
      <c r="BC1712" s="15"/>
      <c r="BD1712" s="15"/>
      <c r="BE1712" s="15"/>
      <c r="BF1712" s="15"/>
      <c r="BG1712" s="15"/>
      <c r="BH1712" s="15"/>
      <c r="BI1712" s="15"/>
      <c r="BJ1712" s="15"/>
      <c r="BK1712" s="15"/>
    </row>
    <row r="1713" spans="1:63" s="1" customFormat="1" ht="15.6" x14ac:dyDescent="0.25">
      <c r="A1713" s="15"/>
      <c r="B1713" s="45" t="s">
        <v>3323</v>
      </c>
      <c r="C1713" s="74" t="s">
        <v>1740</v>
      </c>
      <c r="D1713" s="42" t="s">
        <v>3634</v>
      </c>
      <c r="E1713" s="15"/>
      <c r="F1713" s="15"/>
      <c r="G1713" s="15"/>
      <c r="H1713" s="15"/>
      <c r="I1713" s="15"/>
      <c r="J1713" s="15"/>
      <c r="K1713" s="15"/>
      <c r="L1713" s="15"/>
      <c r="M1713" s="15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  <c r="X1713" s="15"/>
      <c r="Y1713" s="15"/>
      <c r="Z1713" s="15"/>
      <c r="AA1713" s="15"/>
      <c r="AB1713" s="15"/>
      <c r="AC1713" s="15"/>
      <c r="AD1713" s="15"/>
      <c r="AE1713" s="15"/>
      <c r="AF1713" s="15"/>
      <c r="AG1713" s="15"/>
      <c r="AH1713" s="15"/>
      <c r="AI1713" s="15"/>
      <c r="AJ1713" s="15"/>
      <c r="AK1713" s="15"/>
      <c r="AL1713" s="15"/>
      <c r="AM1713" s="15"/>
      <c r="AN1713" s="15"/>
      <c r="AO1713" s="15"/>
      <c r="AP1713" s="15"/>
      <c r="AQ1713" s="15"/>
      <c r="AR1713" s="15"/>
      <c r="AS1713" s="15"/>
      <c r="AT1713" s="15"/>
      <c r="AU1713" s="15"/>
      <c r="AV1713" s="15"/>
      <c r="AW1713" s="15"/>
      <c r="AX1713" s="15"/>
      <c r="AY1713" s="15"/>
      <c r="AZ1713" s="15"/>
      <c r="BA1713" s="15"/>
      <c r="BB1713" s="15"/>
      <c r="BC1713" s="15"/>
      <c r="BD1713" s="15"/>
      <c r="BE1713" s="15"/>
      <c r="BF1713" s="15"/>
      <c r="BG1713" s="15"/>
      <c r="BH1713" s="15"/>
      <c r="BI1713" s="15"/>
      <c r="BJ1713" s="15"/>
      <c r="BK1713" s="15"/>
    </row>
    <row r="1714" spans="1:63" s="1" customFormat="1" ht="15.6" x14ac:dyDescent="0.25">
      <c r="A1714" s="15"/>
      <c r="B1714" s="45" t="s">
        <v>3324</v>
      </c>
      <c r="C1714" s="74" t="s">
        <v>1741</v>
      </c>
      <c r="D1714" s="42" t="s">
        <v>3634</v>
      </c>
      <c r="E1714" s="15"/>
      <c r="F1714" s="15"/>
      <c r="G1714" s="15"/>
      <c r="H1714" s="15"/>
      <c r="I1714" s="15"/>
      <c r="J1714" s="15"/>
      <c r="K1714" s="15"/>
      <c r="L1714" s="15"/>
      <c r="M1714" s="15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  <c r="X1714" s="15"/>
      <c r="Y1714" s="15"/>
      <c r="Z1714" s="15"/>
      <c r="AA1714" s="15"/>
      <c r="AB1714" s="15"/>
      <c r="AC1714" s="15"/>
      <c r="AD1714" s="15"/>
      <c r="AE1714" s="15"/>
      <c r="AF1714" s="15"/>
      <c r="AG1714" s="15"/>
      <c r="AH1714" s="15"/>
      <c r="AI1714" s="15"/>
      <c r="AJ1714" s="15"/>
      <c r="AK1714" s="15"/>
      <c r="AL1714" s="15"/>
      <c r="AM1714" s="15"/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5"/>
      <c r="AX1714" s="15"/>
      <c r="AY1714" s="15"/>
      <c r="AZ1714" s="15"/>
      <c r="BA1714" s="15"/>
      <c r="BB1714" s="15"/>
      <c r="BC1714" s="15"/>
      <c r="BD1714" s="15"/>
      <c r="BE1714" s="15"/>
      <c r="BF1714" s="15"/>
      <c r="BG1714" s="15"/>
      <c r="BH1714" s="15"/>
      <c r="BI1714" s="15"/>
      <c r="BJ1714" s="15"/>
      <c r="BK1714" s="15"/>
    </row>
    <row r="1715" spans="1:63" s="1" customFormat="1" ht="15.6" x14ac:dyDescent="0.25">
      <c r="A1715" s="15"/>
      <c r="B1715" s="45" t="s">
        <v>3325</v>
      </c>
      <c r="C1715" s="74" t="s">
        <v>599</v>
      </c>
      <c r="D1715" s="42" t="s">
        <v>3634</v>
      </c>
      <c r="E1715" s="15"/>
      <c r="F1715" s="15"/>
      <c r="G1715" s="15"/>
      <c r="H1715" s="15"/>
      <c r="I1715" s="15"/>
      <c r="J1715" s="15"/>
      <c r="K1715" s="15"/>
      <c r="L1715" s="15"/>
      <c r="M1715" s="15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  <c r="X1715" s="15"/>
      <c r="Y1715" s="15"/>
      <c r="Z1715" s="15"/>
      <c r="AA1715" s="15"/>
      <c r="AB1715" s="15"/>
      <c r="AC1715" s="15"/>
      <c r="AD1715" s="15"/>
      <c r="AE1715" s="15"/>
      <c r="AF1715" s="15"/>
      <c r="AG1715" s="15"/>
      <c r="AH1715" s="15"/>
      <c r="AI1715" s="15"/>
      <c r="AJ1715" s="15"/>
      <c r="AK1715" s="15"/>
      <c r="AL1715" s="15"/>
      <c r="AM1715" s="15"/>
      <c r="AN1715" s="15"/>
      <c r="AO1715" s="15"/>
      <c r="AP1715" s="15"/>
      <c r="AQ1715" s="15"/>
      <c r="AR1715" s="15"/>
      <c r="AS1715" s="15"/>
      <c r="AT1715" s="15"/>
      <c r="AU1715" s="15"/>
      <c r="AV1715" s="15"/>
      <c r="AW1715" s="15"/>
      <c r="AX1715" s="15"/>
      <c r="AY1715" s="15"/>
      <c r="AZ1715" s="15"/>
      <c r="BA1715" s="15"/>
      <c r="BB1715" s="15"/>
      <c r="BC1715" s="15"/>
      <c r="BD1715" s="15"/>
      <c r="BE1715" s="15"/>
      <c r="BF1715" s="15"/>
      <c r="BG1715" s="15"/>
      <c r="BH1715" s="15"/>
      <c r="BI1715" s="15"/>
      <c r="BJ1715" s="15"/>
      <c r="BK1715" s="15"/>
    </row>
    <row r="1716" spans="1:63" s="1" customFormat="1" ht="15.6" x14ac:dyDescent="0.25">
      <c r="A1716" s="15"/>
      <c r="B1716" s="45" t="s">
        <v>3326</v>
      </c>
      <c r="C1716" s="74" t="s">
        <v>1742</v>
      </c>
      <c r="D1716" s="42" t="s">
        <v>3634</v>
      </c>
      <c r="E1716" s="15"/>
      <c r="F1716" s="15"/>
      <c r="G1716" s="15"/>
      <c r="H1716" s="15"/>
      <c r="I1716" s="15"/>
      <c r="J1716" s="15"/>
      <c r="K1716" s="15"/>
      <c r="L1716" s="15"/>
      <c r="M1716" s="15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  <c r="X1716" s="15"/>
      <c r="Y1716" s="15"/>
      <c r="Z1716" s="15"/>
      <c r="AA1716" s="15"/>
      <c r="AB1716" s="15"/>
      <c r="AC1716" s="15"/>
      <c r="AD1716" s="15"/>
      <c r="AE1716" s="15"/>
      <c r="AF1716" s="15"/>
      <c r="AG1716" s="15"/>
      <c r="AH1716" s="15"/>
      <c r="AI1716" s="15"/>
      <c r="AJ1716" s="15"/>
      <c r="AK1716" s="15"/>
      <c r="AL1716" s="15"/>
      <c r="AM1716" s="15"/>
      <c r="AN1716" s="15"/>
      <c r="AO1716" s="15"/>
      <c r="AP1716" s="15"/>
      <c r="AQ1716" s="15"/>
      <c r="AR1716" s="15"/>
      <c r="AS1716" s="15"/>
      <c r="AT1716" s="15"/>
      <c r="AU1716" s="15"/>
      <c r="AV1716" s="15"/>
      <c r="AW1716" s="15"/>
      <c r="AX1716" s="15"/>
      <c r="AY1716" s="15"/>
      <c r="AZ1716" s="15"/>
      <c r="BA1716" s="15"/>
      <c r="BB1716" s="15"/>
      <c r="BC1716" s="15"/>
      <c r="BD1716" s="15"/>
      <c r="BE1716" s="15"/>
      <c r="BF1716" s="15"/>
      <c r="BG1716" s="15"/>
      <c r="BH1716" s="15"/>
      <c r="BI1716" s="15"/>
      <c r="BJ1716" s="15"/>
      <c r="BK1716" s="15"/>
    </row>
    <row r="1717" spans="1:63" s="1" customFormat="1" ht="15.6" x14ac:dyDescent="0.25">
      <c r="A1717" s="15"/>
      <c r="B1717" s="45" t="s">
        <v>3327</v>
      </c>
      <c r="C1717" s="74" t="s">
        <v>1743</v>
      </c>
      <c r="D1717" s="42" t="s">
        <v>3634</v>
      </c>
      <c r="E1717" s="15"/>
      <c r="F1717" s="15"/>
      <c r="G1717" s="15"/>
      <c r="H1717" s="15"/>
      <c r="I1717" s="15"/>
      <c r="J1717" s="15"/>
      <c r="K1717" s="15"/>
      <c r="L1717" s="15"/>
      <c r="M1717" s="15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  <c r="X1717" s="15"/>
      <c r="Y1717" s="15"/>
      <c r="Z1717" s="15"/>
      <c r="AA1717" s="15"/>
      <c r="AB1717" s="15"/>
      <c r="AC1717" s="15"/>
      <c r="AD1717" s="15"/>
      <c r="AE1717" s="15"/>
      <c r="AF1717" s="15"/>
      <c r="AG1717" s="15"/>
      <c r="AH1717" s="15"/>
      <c r="AI1717" s="15"/>
      <c r="AJ1717" s="15"/>
      <c r="AK1717" s="15"/>
      <c r="AL1717" s="15"/>
      <c r="AM1717" s="15"/>
      <c r="AN1717" s="15"/>
      <c r="AO1717" s="15"/>
      <c r="AP1717" s="15"/>
      <c r="AQ1717" s="15"/>
      <c r="AR1717" s="15"/>
      <c r="AS1717" s="15"/>
      <c r="AT1717" s="15"/>
      <c r="AU1717" s="15"/>
      <c r="AV1717" s="15"/>
      <c r="AW1717" s="15"/>
      <c r="AX1717" s="15"/>
      <c r="AY1717" s="15"/>
      <c r="AZ1717" s="15"/>
      <c r="BA1717" s="15"/>
      <c r="BB1717" s="15"/>
      <c r="BC1717" s="15"/>
      <c r="BD1717" s="15"/>
      <c r="BE1717" s="15"/>
      <c r="BF1717" s="15"/>
      <c r="BG1717" s="15"/>
      <c r="BH1717" s="15"/>
      <c r="BI1717" s="15"/>
      <c r="BJ1717" s="15"/>
      <c r="BK1717" s="15"/>
    </row>
    <row r="1718" spans="1:63" s="1" customFormat="1" ht="15.6" x14ac:dyDescent="0.25">
      <c r="A1718" s="15"/>
      <c r="B1718" s="45" t="s">
        <v>3328</v>
      </c>
      <c r="C1718" s="74" t="s">
        <v>597</v>
      </c>
      <c r="D1718" s="42" t="s">
        <v>3634</v>
      </c>
      <c r="E1718" s="15"/>
      <c r="F1718" s="15"/>
      <c r="G1718" s="15"/>
      <c r="H1718" s="15"/>
      <c r="I1718" s="15"/>
      <c r="J1718" s="15"/>
      <c r="K1718" s="15"/>
      <c r="L1718" s="15"/>
      <c r="M1718" s="15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  <c r="X1718" s="15"/>
      <c r="Y1718" s="15"/>
      <c r="Z1718" s="15"/>
      <c r="AA1718" s="15"/>
      <c r="AB1718" s="15"/>
      <c r="AC1718" s="15"/>
      <c r="AD1718" s="15"/>
      <c r="AE1718" s="15"/>
      <c r="AF1718" s="15"/>
      <c r="AG1718" s="15"/>
      <c r="AH1718" s="15"/>
      <c r="AI1718" s="15"/>
      <c r="AJ1718" s="15"/>
      <c r="AK1718" s="15"/>
      <c r="AL1718" s="15"/>
      <c r="AM1718" s="15"/>
      <c r="AN1718" s="15"/>
      <c r="AO1718" s="15"/>
      <c r="AP1718" s="15"/>
      <c r="AQ1718" s="15"/>
      <c r="AR1718" s="15"/>
      <c r="AS1718" s="15"/>
      <c r="AT1718" s="15"/>
      <c r="AU1718" s="15"/>
      <c r="AV1718" s="15"/>
      <c r="AW1718" s="15"/>
      <c r="AX1718" s="15"/>
      <c r="AY1718" s="15"/>
      <c r="AZ1718" s="15"/>
      <c r="BA1718" s="15"/>
      <c r="BB1718" s="15"/>
      <c r="BC1718" s="15"/>
      <c r="BD1718" s="15"/>
      <c r="BE1718" s="15"/>
      <c r="BF1718" s="15"/>
      <c r="BG1718" s="15"/>
      <c r="BH1718" s="15"/>
      <c r="BI1718" s="15"/>
      <c r="BJ1718" s="15"/>
      <c r="BK1718" s="15"/>
    </row>
    <row r="1719" spans="1:63" s="1" customFormat="1" ht="15.6" x14ac:dyDescent="0.25">
      <c r="A1719" s="15"/>
      <c r="B1719" s="45" t="s">
        <v>3329</v>
      </c>
      <c r="C1719" s="74" t="s">
        <v>596</v>
      </c>
      <c r="D1719" s="42" t="s">
        <v>3634</v>
      </c>
      <c r="E1719" s="15"/>
      <c r="F1719" s="15"/>
      <c r="G1719" s="15"/>
      <c r="H1719" s="15"/>
      <c r="I1719" s="15"/>
      <c r="J1719" s="15"/>
      <c r="K1719" s="15"/>
      <c r="L1719" s="15"/>
      <c r="M1719" s="15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  <c r="X1719" s="15"/>
      <c r="Y1719" s="15"/>
      <c r="Z1719" s="15"/>
      <c r="AA1719" s="15"/>
      <c r="AB1719" s="15"/>
      <c r="AC1719" s="15"/>
      <c r="AD1719" s="15"/>
      <c r="AE1719" s="15"/>
      <c r="AF1719" s="15"/>
      <c r="AG1719" s="15"/>
      <c r="AH1719" s="15"/>
      <c r="AI1719" s="15"/>
      <c r="AJ1719" s="15"/>
      <c r="AK1719" s="15"/>
      <c r="AL1719" s="15"/>
      <c r="AM1719" s="15"/>
      <c r="AN1719" s="15"/>
      <c r="AO1719" s="15"/>
      <c r="AP1719" s="15"/>
      <c r="AQ1719" s="15"/>
      <c r="AR1719" s="15"/>
      <c r="AS1719" s="15"/>
      <c r="AT1719" s="15"/>
      <c r="AU1719" s="15"/>
      <c r="AV1719" s="15"/>
      <c r="AW1719" s="15"/>
      <c r="AX1719" s="15"/>
      <c r="AY1719" s="15"/>
      <c r="AZ1719" s="15"/>
      <c r="BA1719" s="15"/>
      <c r="BB1719" s="15"/>
      <c r="BC1719" s="15"/>
      <c r="BD1719" s="15"/>
      <c r="BE1719" s="15"/>
      <c r="BF1719" s="15"/>
      <c r="BG1719" s="15"/>
      <c r="BH1719" s="15"/>
      <c r="BI1719" s="15"/>
      <c r="BJ1719" s="15"/>
      <c r="BK1719" s="15"/>
    </row>
    <row r="1720" spans="1:63" s="1" customFormat="1" ht="15.6" x14ac:dyDescent="0.25">
      <c r="A1720" s="15"/>
      <c r="B1720" s="45" t="s">
        <v>3330</v>
      </c>
      <c r="C1720" s="74" t="s">
        <v>1744</v>
      </c>
      <c r="D1720" s="42" t="s">
        <v>3634</v>
      </c>
      <c r="E1720" s="15"/>
      <c r="F1720" s="15"/>
      <c r="G1720" s="15"/>
      <c r="H1720" s="15"/>
      <c r="I1720" s="15"/>
      <c r="J1720" s="15"/>
      <c r="K1720" s="15"/>
      <c r="L1720" s="15"/>
      <c r="M1720" s="15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  <c r="X1720" s="15"/>
      <c r="Y1720" s="15"/>
      <c r="Z1720" s="15"/>
      <c r="AA1720" s="15"/>
      <c r="AB1720" s="15"/>
      <c r="AC1720" s="15"/>
      <c r="AD1720" s="15"/>
      <c r="AE1720" s="15"/>
      <c r="AF1720" s="15"/>
      <c r="AG1720" s="15"/>
      <c r="AH1720" s="15"/>
      <c r="AI1720" s="15"/>
      <c r="AJ1720" s="15"/>
      <c r="AK1720" s="15"/>
      <c r="AL1720" s="15"/>
      <c r="AM1720" s="15"/>
      <c r="AN1720" s="15"/>
      <c r="AO1720" s="15"/>
      <c r="AP1720" s="15"/>
      <c r="AQ1720" s="15"/>
      <c r="AR1720" s="15"/>
      <c r="AS1720" s="15"/>
      <c r="AT1720" s="15"/>
      <c r="AU1720" s="15"/>
      <c r="AV1720" s="15"/>
      <c r="AW1720" s="15"/>
      <c r="AX1720" s="15"/>
      <c r="AY1720" s="15"/>
      <c r="AZ1720" s="15"/>
      <c r="BA1720" s="15"/>
      <c r="BB1720" s="15"/>
      <c r="BC1720" s="15"/>
      <c r="BD1720" s="15"/>
      <c r="BE1720" s="15"/>
      <c r="BF1720" s="15"/>
      <c r="BG1720" s="15"/>
      <c r="BH1720" s="15"/>
      <c r="BI1720" s="15"/>
      <c r="BJ1720" s="15"/>
      <c r="BK1720" s="15"/>
    </row>
    <row r="1721" spans="1:63" s="1" customFormat="1" ht="15.6" x14ac:dyDescent="0.25">
      <c r="A1721" s="15"/>
      <c r="B1721" s="45" t="s">
        <v>3331</v>
      </c>
      <c r="C1721" s="74" t="s">
        <v>1745</v>
      </c>
      <c r="D1721" s="42" t="s">
        <v>3634</v>
      </c>
      <c r="E1721" s="15"/>
      <c r="F1721" s="15"/>
      <c r="G1721" s="15"/>
      <c r="H1721" s="15"/>
      <c r="I1721" s="15"/>
      <c r="J1721" s="15"/>
      <c r="K1721" s="15"/>
      <c r="L1721" s="15"/>
      <c r="M1721" s="15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  <c r="X1721" s="15"/>
      <c r="Y1721" s="15"/>
      <c r="Z1721" s="15"/>
      <c r="AA1721" s="15"/>
      <c r="AB1721" s="15"/>
      <c r="AC1721" s="15"/>
      <c r="AD1721" s="15"/>
      <c r="AE1721" s="15"/>
      <c r="AF1721" s="15"/>
      <c r="AG1721" s="15"/>
      <c r="AH1721" s="15"/>
      <c r="AI1721" s="15"/>
      <c r="AJ1721" s="15"/>
      <c r="AK1721" s="15"/>
      <c r="AL1721" s="15"/>
      <c r="AM1721" s="15"/>
      <c r="AN1721" s="15"/>
      <c r="AO1721" s="15"/>
      <c r="AP1721" s="15"/>
      <c r="AQ1721" s="15"/>
      <c r="AR1721" s="15"/>
      <c r="AS1721" s="15"/>
      <c r="AT1721" s="15"/>
      <c r="AU1721" s="15"/>
      <c r="AV1721" s="15"/>
      <c r="AW1721" s="15"/>
      <c r="AX1721" s="15"/>
      <c r="AY1721" s="15"/>
      <c r="AZ1721" s="15"/>
      <c r="BA1721" s="15"/>
      <c r="BB1721" s="15"/>
      <c r="BC1721" s="15"/>
      <c r="BD1721" s="15"/>
      <c r="BE1721" s="15"/>
      <c r="BF1721" s="15"/>
      <c r="BG1721" s="15"/>
      <c r="BH1721" s="15"/>
      <c r="BI1721" s="15"/>
      <c r="BJ1721" s="15"/>
      <c r="BK1721" s="15"/>
    </row>
    <row r="1722" spans="1:63" s="1" customFormat="1" ht="15.6" x14ac:dyDescent="0.25">
      <c r="A1722" s="15"/>
      <c r="B1722" s="45" t="s">
        <v>3332</v>
      </c>
      <c r="C1722" s="74" t="s">
        <v>1746</v>
      </c>
      <c r="D1722" s="42" t="s">
        <v>3634</v>
      </c>
      <c r="E1722" s="15"/>
      <c r="F1722" s="15"/>
      <c r="G1722" s="15"/>
      <c r="H1722" s="15"/>
      <c r="I1722" s="15"/>
      <c r="J1722" s="15"/>
      <c r="K1722" s="15"/>
      <c r="L1722" s="15"/>
      <c r="M1722" s="15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  <c r="X1722" s="15"/>
      <c r="Y1722" s="15"/>
      <c r="Z1722" s="15"/>
      <c r="AA1722" s="15"/>
      <c r="AB1722" s="15"/>
      <c r="AC1722" s="15"/>
      <c r="AD1722" s="15"/>
      <c r="AE1722" s="15"/>
      <c r="AF1722" s="15"/>
      <c r="AG1722" s="15"/>
      <c r="AH1722" s="15"/>
      <c r="AI1722" s="15"/>
      <c r="AJ1722" s="15"/>
      <c r="AK1722" s="15"/>
      <c r="AL1722" s="15"/>
      <c r="AM1722" s="15"/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  <c r="AX1722" s="15"/>
      <c r="AY1722" s="15"/>
      <c r="AZ1722" s="15"/>
      <c r="BA1722" s="15"/>
      <c r="BB1722" s="15"/>
      <c r="BC1722" s="15"/>
      <c r="BD1722" s="15"/>
      <c r="BE1722" s="15"/>
      <c r="BF1722" s="15"/>
      <c r="BG1722" s="15"/>
      <c r="BH1722" s="15"/>
      <c r="BI1722" s="15"/>
      <c r="BJ1722" s="15"/>
      <c r="BK1722" s="15"/>
    </row>
    <row r="1723" spans="1:63" s="1" customFormat="1" ht="15.6" x14ac:dyDescent="0.25">
      <c r="A1723" s="15"/>
      <c r="B1723" s="45" t="s">
        <v>3333</v>
      </c>
      <c r="C1723" s="74" t="s">
        <v>1747</v>
      </c>
      <c r="D1723" s="42" t="s">
        <v>3634</v>
      </c>
      <c r="E1723" s="15"/>
      <c r="F1723" s="15"/>
      <c r="G1723" s="15"/>
      <c r="H1723" s="15"/>
      <c r="I1723" s="15"/>
      <c r="J1723" s="15"/>
      <c r="K1723" s="15"/>
      <c r="L1723" s="15"/>
      <c r="M1723" s="15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  <c r="X1723" s="15"/>
      <c r="Y1723" s="15"/>
      <c r="Z1723" s="15"/>
      <c r="AA1723" s="15"/>
      <c r="AB1723" s="15"/>
      <c r="AC1723" s="15"/>
      <c r="AD1723" s="15"/>
      <c r="AE1723" s="15"/>
      <c r="AF1723" s="15"/>
      <c r="AG1723" s="15"/>
      <c r="AH1723" s="15"/>
      <c r="AI1723" s="15"/>
      <c r="AJ1723" s="15"/>
      <c r="AK1723" s="15"/>
      <c r="AL1723" s="15"/>
      <c r="AM1723" s="15"/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  <c r="AX1723" s="15"/>
      <c r="AY1723" s="15"/>
      <c r="AZ1723" s="15"/>
      <c r="BA1723" s="15"/>
      <c r="BB1723" s="15"/>
      <c r="BC1723" s="15"/>
      <c r="BD1723" s="15"/>
      <c r="BE1723" s="15"/>
      <c r="BF1723" s="15"/>
      <c r="BG1723" s="15"/>
      <c r="BH1723" s="15"/>
      <c r="BI1723" s="15"/>
      <c r="BJ1723" s="15"/>
      <c r="BK1723" s="15"/>
    </row>
    <row r="1724" spans="1:63" s="1" customFormat="1" ht="15.6" x14ac:dyDescent="0.25">
      <c r="A1724" s="15"/>
      <c r="B1724" s="45" t="s">
        <v>3334</v>
      </c>
      <c r="C1724" s="74" t="s">
        <v>1748</v>
      </c>
      <c r="D1724" s="42" t="s">
        <v>3634</v>
      </c>
      <c r="E1724" s="15"/>
      <c r="F1724" s="15"/>
      <c r="G1724" s="15"/>
      <c r="H1724" s="15"/>
      <c r="I1724" s="15"/>
      <c r="J1724" s="15"/>
      <c r="K1724" s="15"/>
      <c r="L1724" s="15"/>
      <c r="M1724" s="15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  <c r="X1724" s="15"/>
      <c r="Y1724" s="15"/>
      <c r="Z1724" s="15"/>
      <c r="AA1724" s="15"/>
      <c r="AB1724" s="15"/>
      <c r="AC1724" s="15"/>
      <c r="AD1724" s="15"/>
      <c r="AE1724" s="15"/>
      <c r="AF1724" s="15"/>
      <c r="AG1724" s="15"/>
      <c r="AH1724" s="15"/>
      <c r="AI1724" s="15"/>
      <c r="AJ1724" s="15"/>
      <c r="AK1724" s="15"/>
      <c r="AL1724" s="15"/>
      <c r="AM1724" s="15"/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  <c r="AX1724" s="15"/>
      <c r="AY1724" s="15"/>
      <c r="AZ1724" s="15"/>
      <c r="BA1724" s="15"/>
      <c r="BB1724" s="15"/>
      <c r="BC1724" s="15"/>
      <c r="BD1724" s="15"/>
      <c r="BE1724" s="15"/>
      <c r="BF1724" s="15"/>
      <c r="BG1724" s="15"/>
      <c r="BH1724" s="15"/>
      <c r="BI1724" s="15"/>
      <c r="BJ1724" s="15"/>
      <c r="BK1724" s="15"/>
    </row>
    <row r="1725" spans="1:63" s="1" customFormat="1" ht="15.6" x14ac:dyDescent="0.25">
      <c r="A1725" s="15"/>
      <c r="B1725" s="45" t="s">
        <v>3335</v>
      </c>
      <c r="C1725" s="74" t="s">
        <v>1749</v>
      </c>
      <c r="D1725" s="42" t="s">
        <v>3634</v>
      </c>
      <c r="E1725" s="15"/>
      <c r="F1725" s="15"/>
      <c r="G1725" s="15"/>
      <c r="H1725" s="15"/>
      <c r="I1725" s="15"/>
      <c r="J1725" s="15"/>
      <c r="K1725" s="15"/>
      <c r="L1725" s="15"/>
      <c r="M1725" s="15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  <c r="X1725" s="15"/>
      <c r="Y1725" s="15"/>
      <c r="Z1725" s="15"/>
      <c r="AA1725" s="15"/>
      <c r="AB1725" s="15"/>
      <c r="AC1725" s="15"/>
      <c r="AD1725" s="15"/>
      <c r="AE1725" s="15"/>
      <c r="AF1725" s="15"/>
      <c r="AG1725" s="15"/>
      <c r="AH1725" s="15"/>
      <c r="AI1725" s="15"/>
      <c r="AJ1725" s="15"/>
      <c r="AK1725" s="15"/>
      <c r="AL1725" s="15"/>
      <c r="AM1725" s="15"/>
      <c r="AN1725" s="15"/>
      <c r="AO1725" s="15"/>
      <c r="AP1725" s="15"/>
      <c r="AQ1725" s="15"/>
      <c r="AR1725" s="15"/>
      <c r="AS1725" s="15"/>
      <c r="AT1725" s="15"/>
      <c r="AU1725" s="15"/>
      <c r="AV1725" s="15"/>
      <c r="AW1725" s="15"/>
      <c r="AX1725" s="15"/>
      <c r="AY1725" s="15"/>
      <c r="AZ1725" s="15"/>
      <c r="BA1725" s="15"/>
      <c r="BB1725" s="15"/>
      <c r="BC1725" s="15"/>
      <c r="BD1725" s="15"/>
      <c r="BE1725" s="15"/>
      <c r="BF1725" s="15"/>
      <c r="BG1725" s="15"/>
      <c r="BH1725" s="15"/>
      <c r="BI1725" s="15"/>
      <c r="BJ1725" s="15"/>
      <c r="BK1725" s="15"/>
    </row>
    <row r="1726" spans="1:63" s="1" customFormat="1" ht="15.6" x14ac:dyDescent="0.25">
      <c r="A1726" s="15"/>
      <c r="B1726" s="45" t="s">
        <v>3336</v>
      </c>
      <c r="C1726" s="74" t="s">
        <v>1750</v>
      </c>
      <c r="D1726" s="42" t="s">
        <v>3634</v>
      </c>
      <c r="E1726" s="15"/>
      <c r="F1726" s="15"/>
      <c r="G1726" s="15"/>
      <c r="H1726" s="15"/>
      <c r="I1726" s="15"/>
      <c r="J1726" s="15"/>
      <c r="K1726" s="15"/>
      <c r="L1726" s="15"/>
      <c r="M1726" s="15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  <c r="X1726" s="15"/>
      <c r="Y1726" s="15"/>
      <c r="Z1726" s="15"/>
      <c r="AA1726" s="15"/>
      <c r="AB1726" s="15"/>
      <c r="AC1726" s="15"/>
      <c r="AD1726" s="15"/>
      <c r="AE1726" s="15"/>
      <c r="AF1726" s="15"/>
      <c r="AG1726" s="15"/>
      <c r="AH1726" s="15"/>
      <c r="AI1726" s="15"/>
      <c r="AJ1726" s="15"/>
      <c r="AK1726" s="15"/>
      <c r="AL1726" s="15"/>
      <c r="AM1726" s="15"/>
      <c r="AN1726" s="15"/>
      <c r="AO1726" s="15"/>
      <c r="AP1726" s="15"/>
      <c r="AQ1726" s="15"/>
      <c r="AR1726" s="15"/>
      <c r="AS1726" s="15"/>
      <c r="AT1726" s="15"/>
      <c r="AU1726" s="15"/>
      <c r="AV1726" s="15"/>
      <c r="AW1726" s="15"/>
      <c r="AX1726" s="15"/>
      <c r="AY1726" s="15"/>
      <c r="AZ1726" s="15"/>
      <c r="BA1726" s="15"/>
      <c r="BB1726" s="15"/>
      <c r="BC1726" s="15"/>
      <c r="BD1726" s="15"/>
      <c r="BE1726" s="15"/>
      <c r="BF1726" s="15"/>
      <c r="BG1726" s="15"/>
      <c r="BH1726" s="15"/>
      <c r="BI1726" s="15"/>
      <c r="BJ1726" s="15"/>
      <c r="BK1726" s="15"/>
    </row>
    <row r="1727" spans="1:63" s="1" customFormat="1" ht="15.6" x14ac:dyDescent="0.25">
      <c r="A1727" s="15"/>
      <c r="B1727" s="120" t="s">
        <v>1939</v>
      </c>
      <c r="C1727" s="130" t="s">
        <v>1754</v>
      </c>
      <c r="D1727" s="163"/>
      <c r="E1727" s="15"/>
      <c r="F1727" s="15"/>
      <c r="G1727" s="15"/>
      <c r="H1727" s="15"/>
      <c r="I1727" s="15"/>
      <c r="J1727" s="15"/>
      <c r="K1727" s="15"/>
      <c r="L1727" s="15"/>
      <c r="M1727" s="15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  <c r="X1727" s="15"/>
      <c r="Y1727" s="15"/>
      <c r="Z1727" s="15"/>
      <c r="AA1727" s="15"/>
      <c r="AB1727" s="15"/>
      <c r="AC1727" s="15"/>
      <c r="AD1727" s="15"/>
      <c r="AE1727" s="15"/>
      <c r="AF1727" s="15"/>
      <c r="AG1727" s="15"/>
      <c r="AH1727" s="15"/>
      <c r="AI1727" s="15"/>
      <c r="AJ1727" s="15"/>
      <c r="AK1727" s="15"/>
      <c r="AL1727" s="15"/>
      <c r="AM1727" s="15"/>
      <c r="AN1727" s="15"/>
      <c r="AO1727" s="15"/>
      <c r="AP1727" s="15"/>
      <c r="AQ1727" s="15"/>
      <c r="AR1727" s="15"/>
      <c r="AS1727" s="15"/>
      <c r="AT1727" s="15"/>
      <c r="AU1727" s="15"/>
      <c r="AV1727" s="15"/>
      <c r="AW1727" s="15"/>
      <c r="AX1727" s="15"/>
      <c r="AY1727" s="15"/>
      <c r="AZ1727" s="15"/>
      <c r="BA1727" s="15"/>
      <c r="BB1727" s="15"/>
      <c r="BC1727" s="15"/>
      <c r="BD1727" s="15"/>
      <c r="BE1727" s="15"/>
      <c r="BF1727" s="15"/>
      <c r="BG1727" s="15"/>
      <c r="BH1727" s="15"/>
      <c r="BI1727" s="15"/>
      <c r="BJ1727" s="15"/>
      <c r="BK1727" s="15"/>
    </row>
    <row r="1728" spans="1:63" s="1" customFormat="1" ht="15.6" x14ac:dyDescent="0.25">
      <c r="A1728" s="15"/>
      <c r="B1728" s="45" t="s">
        <v>3337</v>
      </c>
      <c r="C1728" s="74" t="s">
        <v>1755</v>
      </c>
      <c r="D1728" s="42" t="s">
        <v>3635</v>
      </c>
      <c r="E1728" s="15"/>
      <c r="F1728" s="15"/>
      <c r="G1728" s="15"/>
      <c r="H1728" s="15"/>
      <c r="I1728" s="15"/>
      <c r="J1728" s="15"/>
      <c r="K1728" s="15"/>
      <c r="L1728" s="15"/>
      <c r="M1728" s="15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  <c r="X1728" s="15"/>
      <c r="Y1728" s="15"/>
      <c r="Z1728" s="15"/>
      <c r="AA1728" s="15"/>
      <c r="AB1728" s="15"/>
      <c r="AC1728" s="15"/>
      <c r="AD1728" s="15"/>
      <c r="AE1728" s="15"/>
      <c r="AF1728" s="15"/>
      <c r="AG1728" s="15"/>
      <c r="AH1728" s="15"/>
      <c r="AI1728" s="15"/>
      <c r="AJ1728" s="15"/>
      <c r="AK1728" s="15"/>
      <c r="AL1728" s="15"/>
      <c r="AM1728" s="15"/>
      <c r="AN1728" s="15"/>
      <c r="AO1728" s="15"/>
      <c r="AP1728" s="15"/>
      <c r="AQ1728" s="15"/>
      <c r="AR1728" s="15"/>
      <c r="AS1728" s="15"/>
      <c r="AT1728" s="15"/>
      <c r="AU1728" s="15"/>
      <c r="AV1728" s="15"/>
      <c r="AW1728" s="15"/>
      <c r="AX1728" s="15"/>
      <c r="AY1728" s="15"/>
      <c r="AZ1728" s="15"/>
      <c r="BA1728" s="15"/>
      <c r="BB1728" s="15"/>
      <c r="BC1728" s="15"/>
      <c r="BD1728" s="15"/>
      <c r="BE1728" s="15"/>
      <c r="BF1728" s="15"/>
      <c r="BG1728" s="15"/>
      <c r="BH1728" s="15"/>
      <c r="BI1728" s="15"/>
      <c r="BJ1728" s="15"/>
      <c r="BK1728" s="15"/>
    </row>
    <row r="1729" spans="1:63" s="1" customFormat="1" ht="15.6" x14ac:dyDescent="0.25">
      <c r="A1729" s="15"/>
      <c r="B1729" s="45" t="s">
        <v>3338</v>
      </c>
      <c r="C1729" s="74" t="s">
        <v>1756</v>
      </c>
      <c r="D1729" s="42" t="s">
        <v>3635</v>
      </c>
      <c r="E1729" s="15"/>
      <c r="F1729" s="15"/>
      <c r="G1729" s="15"/>
      <c r="H1729" s="15"/>
      <c r="I1729" s="15"/>
      <c r="J1729" s="15"/>
      <c r="K1729" s="15"/>
      <c r="L1729" s="15"/>
      <c r="M1729" s="15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  <c r="X1729" s="15"/>
      <c r="Y1729" s="15"/>
      <c r="Z1729" s="15"/>
      <c r="AA1729" s="15"/>
      <c r="AB1729" s="15"/>
      <c r="AC1729" s="15"/>
      <c r="AD1729" s="15"/>
      <c r="AE1729" s="15"/>
      <c r="AF1729" s="15"/>
      <c r="AG1729" s="15"/>
      <c r="AH1729" s="15"/>
      <c r="AI1729" s="15"/>
      <c r="AJ1729" s="15"/>
      <c r="AK1729" s="15"/>
      <c r="AL1729" s="15"/>
      <c r="AM1729" s="15"/>
      <c r="AN1729" s="15"/>
      <c r="AO1729" s="15"/>
      <c r="AP1729" s="15"/>
      <c r="AQ1729" s="15"/>
      <c r="AR1729" s="15"/>
      <c r="AS1729" s="15"/>
      <c r="AT1729" s="15"/>
      <c r="AU1729" s="15"/>
      <c r="AV1729" s="15"/>
      <c r="AW1729" s="15"/>
      <c r="AX1729" s="15"/>
      <c r="AY1729" s="15"/>
      <c r="AZ1729" s="15"/>
      <c r="BA1729" s="15"/>
      <c r="BB1729" s="15"/>
      <c r="BC1729" s="15"/>
      <c r="BD1729" s="15"/>
      <c r="BE1729" s="15"/>
      <c r="BF1729" s="15"/>
      <c r="BG1729" s="15"/>
      <c r="BH1729" s="15"/>
      <c r="BI1729" s="15"/>
      <c r="BJ1729" s="15"/>
      <c r="BK1729" s="15"/>
    </row>
    <row r="1730" spans="1:63" s="1" customFormat="1" ht="15.6" x14ac:dyDescent="0.25">
      <c r="A1730" s="15"/>
      <c r="B1730" s="45" t="s">
        <v>3339</v>
      </c>
      <c r="C1730" s="74" t="s">
        <v>1757</v>
      </c>
      <c r="D1730" s="42" t="s">
        <v>3635</v>
      </c>
      <c r="E1730" s="15"/>
      <c r="F1730" s="15"/>
      <c r="G1730" s="15"/>
      <c r="H1730" s="15"/>
      <c r="I1730" s="15"/>
      <c r="J1730" s="15"/>
      <c r="K1730" s="15"/>
      <c r="L1730" s="15"/>
      <c r="M1730" s="15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  <c r="X1730" s="15"/>
      <c r="Y1730" s="15"/>
      <c r="Z1730" s="15"/>
      <c r="AA1730" s="15"/>
      <c r="AB1730" s="15"/>
      <c r="AC1730" s="15"/>
      <c r="AD1730" s="15"/>
      <c r="AE1730" s="15"/>
      <c r="AF1730" s="15"/>
      <c r="AG1730" s="15"/>
      <c r="AH1730" s="15"/>
      <c r="AI1730" s="15"/>
      <c r="AJ1730" s="15"/>
      <c r="AK1730" s="15"/>
      <c r="AL1730" s="15"/>
      <c r="AM1730" s="15"/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  <c r="AX1730" s="15"/>
      <c r="AY1730" s="15"/>
      <c r="AZ1730" s="15"/>
      <c r="BA1730" s="15"/>
      <c r="BB1730" s="15"/>
      <c r="BC1730" s="15"/>
      <c r="BD1730" s="15"/>
      <c r="BE1730" s="15"/>
      <c r="BF1730" s="15"/>
      <c r="BG1730" s="15"/>
      <c r="BH1730" s="15"/>
      <c r="BI1730" s="15"/>
      <c r="BJ1730" s="15"/>
      <c r="BK1730" s="15"/>
    </row>
    <row r="1731" spans="1:63" s="1" customFormat="1" ht="15.6" x14ac:dyDescent="0.25">
      <c r="A1731" s="15"/>
      <c r="B1731" s="45" t="s">
        <v>3340</v>
      </c>
      <c r="C1731" s="74" t="s">
        <v>1758</v>
      </c>
      <c r="D1731" s="42" t="s">
        <v>3635</v>
      </c>
      <c r="E1731" s="15"/>
      <c r="F1731" s="15"/>
      <c r="G1731" s="15"/>
      <c r="H1731" s="15"/>
      <c r="I1731" s="15"/>
      <c r="J1731" s="15"/>
      <c r="K1731" s="15"/>
      <c r="L1731" s="15"/>
      <c r="M1731" s="15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  <c r="X1731" s="15"/>
      <c r="Y1731" s="15"/>
      <c r="Z1731" s="15"/>
      <c r="AA1731" s="15"/>
      <c r="AB1731" s="15"/>
      <c r="AC1731" s="15"/>
      <c r="AD1731" s="15"/>
      <c r="AE1731" s="15"/>
      <c r="AF1731" s="15"/>
      <c r="AG1731" s="15"/>
      <c r="AH1731" s="15"/>
      <c r="AI1731" s="15"/>
      <c r="AJ1731" s="15"/>
      <c r="AK1731" s="15"/>
      <c r="AL1731" s="15"/>
      <c r="AM1731" s="15"/>
      <c r="AN1731" s="15"/>
      <c r="AO1731" s="15"/>
      <c r="AP1731" s="15"/>
      <c r="AQ1731" s="15"/>
      <c r="AR1731" s="15"/>
      <c r="AS1731" s="15"/>
      <c r="AT1731" s="15"/>
      <c r="AU1731" s="15"/>
      <c r="AV1731" s="15"/>
      <c r="AW1731" s="15"/>
      <c r="AX1731" s="15"/>
      <c r="AY1731" s="15"/>
      <c r="AZ1731" s="15"/>
      <c r="BA1731" s="15"/>
      <c r="BB1731" s="15"/>
      <c r="BC1731" s="15"/>
      <c r="BD1731" s="15"/>
      <c r="BE1731" s="15"/>
      <c r="BF1731" s="15"/>
      <c r="BG1731" s="15"/>
      <c r="BH1731" s="15"/>
      <c r="BI1731" s="15"/>
      <c r="BJ1731" s="15"/>
      <c r="BK1731" s="15"/>
    </row>
    <row r="1732" spans="1:63" s="1" customFormat="1" ht="15.6" x14ac:dyDescent="0.25">
      <c r="A1732" s="15"/>
      <c r="B1732" s="45" t="s">
        <v>3341</v>
      </c>
      <c r="C1732" s="68" t="s">
        <v>1759</v>
      </c>
      <c r="D1732" s="41" t="s">
        <v>3638</v>
      </c>
      <c r="E1732" s="15"/>
      <c r="F1732" s="15"/>
      <c r="G1732" s="15"/>
      <c r="H1732" s="15"/>
      <c r="I1732" s="15"/>
      <c r="J1732" s="15"/>
      <c r="K1732" s="15"/>
      <c r="L1732" s="15"/>
      <c r="M1732" s="15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  <c r="X1732" s="15"/>
      <c r="Y1732" s="15"/>
      <c r="Z1732" s="15"/>
      <c r="AA1732" s="15"/>
      <c r="AB1732" s="15"/>
      <c r="AC1732" s="15"/>
      <c r="AD1732" s="15"/>
      <c r="AE1732" s="15"/>
      <c r="AF1732" s="15"/>
      <c r="AG1732" s="15"/>
      <c r="AH1732" s="15"/>
      <c r="AI1732" s="15"/>
      <c r="AJ1732" s="15"/>
      <c r="AK1732" s="15"/>
      <c r="AL1732" s="15"/>
      <c r="AM1732" s="15"/>
      <c r="AN1732" s="15"/>
      <c r="AO1732" s="15"/>
      <c r="AP1732" s="15"/>
      <c r="AQ1732" s="15"/>
      <c r="AR1732" s="15"/>
      <c r="AS1732" s="15"/>
      <c r="AT1732" s="15"/>
      <c r="AU1732" s="15"/>
      <c r="AV1732" s="15"/>
      <c r="AW1732" s="15"/>
      <c r="AX1732" s="15"/>
      <c r="AY1732" s="15"/>
      <c r="AZ1732" s="15"/>
      <c r="BA1732" s="15"/>
      <c r="BB1732" s="15"/>
      <c r="BC1732" s="15"/>
      <c r="BD1732" s="15"/>
      <c r="BE1732" s="15"/>
      <c r="BF1732" s="15"/>
      <c r="BG1732" s="15"/>
      <c r="BH1732" s="15"/>
      <c r="BI1732" s="15"/>
      <c r="BJ1732" s="15"/>
      <c r="BK1732" s="15"/>
    </row>
    <row r="1733" spans="1:63" s="1" customFormat="1" ht="15.6" x14ac:dyDescent="0.25">
      <c r="A1733" s="15"/>
      <c r="B1733" s="45" t="s">
        <v>3342</v>
      </c>
      <c r="C1733" s="68" t="s">
        <v>1760</v>
      </c>
      <c r="D1733" s="41" t="s">
        <v>3637</v>
      </c>
      <c r="E1733" s="15"/>
      <c r="F1733" s="15"/>
      <c r="G1733" s="15"/>
      <c r="H1733" s="15"/>
      <c r="I1733" s="15"/>
      <c r="J1733" s="15"/>
      <c r="K1733" s="15"/>
      <c r="L1733" s="15"/>
      <c r="M1733" s="15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  <c r="X1733" s="15"/>
      <c r="Y1733" s="15"/>
      <c r="Z1733" s="15"/>
      <c r="AA1733" s="15"/>
      <c r="AB1733" s="15"/>
      <c r="AC1733" s="15"/>
      <c r="AD1733" s="15"/>
      <c r="AE1733" s="15"/>
      <c r="AF1733" s="15"/>
      <c r="AG1733" s="15"/>
      <c r="AH1733" s="15"/>
      <c r="AI1733" s="15"/>
      <c r="AJ1733" s="15"/>
      <c r="AK1733" s="15"/>
      <c r="AL1733" s="15"/>
      <c r="AM1733" s="15"/>
      <c r="AN1733" s="15"/>
      <c r="AO1733" s="15"/>
      <c r="AP1733" s="15"/>
      <c r="AQ1733" s="15"/>
      <c r="AR1733" s="15"/>
      <c r="AS1733" s="15"/>
      <c r="AT1733" s="15"/>
      <c r="AU1733" s="15"/>
      <c r="AV1733" s="15"/>
      <c r="AW1733" s="15"/>
      <c r="AX1733" s="15"/>
      <c r="AY1733" s="15"/>
      <c r="AZ1733" s="15"/>
      <c r="BA1733" s="15"/>
      <c r="BB1733" s="15"/>
      <c r="BC1733" s="15"/>
      <c r="BD1733" s="15"/>
      <c r="BE1733" s="15"/>
      <c r="BF1733" s="15"/>
      <c r="BG1733" s="15"/>
      <c r="BH1733" s="15"/>
      <c r="BI1733" s="15"/>
      <c r="BJ1733" s="15"/>
      <c r="BK1733" s="15"/>
    </row>
    <row r="1734" spans="1:63" s="1" customFormat="1" ht="15.6" x14ac:dyDescent="0.25">
      <c r="A1734" s="15"/>
      <c r="B1734" s="45" t="s">
        <v>3343</v>
      </c>
      <c r="C1734" s="74" t="s">
        <v>1761</v>
      </c>
      <c r="D1734" s="42" t="s">
        <v>3635</v>
      </c>
      <c r="E1734" s="15"/>
      <c r="F1734" s="15"/>
      <c r="G1734" s="15"/>
      <c r="H1734" s="15"/>
      <c r="I1734" s="15"/>
      <c r="J1734" s="15"/>
      <c r="K1734" s="15"/>
      <c r="L1734" s="15"/>
      <c r="M1734" s="15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  <c r="X1734" s="15"/>
      <c r="Y1734" s="15"/>
      <c r="Z1734" s="15"/>
      <c r="AA1734" s="15"/>
      <c r="AB1734" s="15"/>
      <c r="AC1734" s="15"/>
      <c r="AD1734" s="15"/>
      <c r="AE1734" s="15"/>
      <c r="AF1734" s="15"/>
      <c r="AG1734" s="15"/>
      <c r="AH1734" s="15"/>
      <c r="AI1734" s="15"/>
      <c r="AJ1734" s="15"/>
      <c r="AK1734" s="15"/>
      <c r="AL1734" s="15"/>
      <c r="AM1734" s="15"/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  <c r="AX1734" s="15"/>
      <c r="AY1734" s="15"/>
      <c r="AZ1734" s="15"/>
      <c r="BA1734" s="15"/>
      <c r="BB1734" s="15"/>
      <c r="BC1734" s="15"/>
      <c r="BD1734" s="15"/>
      <c r="BE1734" s="15"/>
      <c r="BF1734" s="15"/>
      <c r="BG1734" s="15"/>
      <c r="BH1734" s="15"/>
      <c r="BI1734" s="15"/>
      <c r="BJ1734" s="15"/>
      <c r="BK1734" s="15"/>
    </row>
    <row r="1735" spans="1:63" s="1" customFormat="1" ht="15.6" x14ac:dyDescent="0.25">
      <c r="A1735" s="15"/>
      <c r="B1735" s="45" t="s">
        <v>3344</v>
      </c>
      <c r="C1735" s="68" t="s">
        <v>1762</v>
      </c>
      <c r="D1735" s="41" t="s">
        <v>3632</v>
      </c>
      <c r="E1735" s="15"/>
      <c r="F1735" s="15"/>
      <c r="G1735" s="15"/>
      <c r="H1735" s="15"/>
      <c r="I1735" s="15"/>
      <c r="J1735" s="15"/>
      <c r="K1735" s="15"/>
      <c r="L1735" s="15"/>
      <c r="M1735" s="15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  <c r="X1735" s="15"/>
      <c r="Y1735" s="15"/>
      <c r="Z1735" s="15"/>
      <c r="AA1735" s="15"/>
      <c r="AB1735" s="15"/>
      <c r="AC1735" s="15"/>
      <c r="AD1735" s="15"/>
      <c r="AE1735" s="15"/>
      <c r="AF1735" s="15"/>
      <c r="AG1735" s="15"/>
      <c r="AH1735" s="15"/>
      <c r="AI1735" s="15"/>
      <c r="AJ1735" s="15"/>
      <c r="AK1735" s="15"/>
      <c r="AL1735" s="15"/>
      <c r="AM1735" s="15"/>
      <c r="AN1735" s="15"/>
      <c r="AO1735" s="15"/>
      <c r="AP1735" s="15"/>
      <c r="AQ1735" s="15"/>
      <c r="AR1735" s="15"/>
      <c r="AS1735" s="15"/>
      <c r="AT1735" s="15"/>
      <c r="AU1735" s="15"/>
      <c r="AV1735" s="15"/>
      <c r="AW1735" s="15"/>
      <c r="AX1735" s="15"/>
      <c r="AY1735" s="15"/>
      <c r="AZ1735" s="15"/>
      <c r="BA1735" s="15"/>
      <c r="BB1735" s="15"/>
      <c r="BC1735" s="15"/>
      <c r="BD1735" s="15"/>
      <c r="BE1735" s="15"/>
      <c r="BF1735" s="15"/>
      <c r="BG1735" s="15"/>
      <c r="BH1735" s="15"/>
      <c r="BI1735" s="15"/>
      <c r="BJ1735" s="15"/>
      <c r="BK1735" s="15"/>
    </row>
    <row r="1736" spans="1:63" s="1" customFormat="1" ht="15.6" x14ac:dyDescent="0.25">
      <c r="A1736" s="15"/>
      <c r="B1736" s="45" t="s">
        <v>3345</v>
      </c>
      <c r="C1736" s="74" t="s">
        <v>1763</v>
      </c>
      <c r="D1736" s="42" t="s">
        <v>3635</v>
      </c>
      <c r="E1736" s="15"/>
      <c r="F1736" s="15"/>
      <c r="G1736" s="15"/>
      <c r="H1736" s="15"/>
      <c r="I1736" s="15"/>
      <c r="J1736" s="15"/>
      <c r="K1736" s="15"/>
      <c r="L1736" s="15"/>
      <c r="M1736" s="15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  <c r="X1736" s="15"/>
      <c r="Y1736" s="15"/>
      <c r="Z1736" s="15"/>
      <c r="AA1736" s="15"/>
      <c r="AB1736" s="15"/>
      <c r="AC1736" s="15"/>
      <c r="AD1736" s="15"/>
      <c r="AE1736" s="15"/>
      <c r="AF1736" s="15"/>
      <c r="AG1736" s="15"/>
      <c r="AH1736" s="15"/>
      <c r="AI1736" s="15"/>
      <c r="AJ1736" s="15"/>
      <c r="AK1736" s="15"/>
      <c r="AL1736" s="15"/>
      <c r="AM1736" s="15"/>
      <c r="AN1736" s="15"/>
      <c r="AO1736" s="15"/>
      <c r="AP1736" s="15"/>
      <c r="AQ1736" s="15"/>
      <c r="AR1736" s="15"/>
      <c r="AS1736" s="15"/>
      <c r="AT1736" s="15"/>
      <c r="AU1736" s="15"/>
      <c r="AV1736" s="15"/>
      <c r="AW1736" s="15"/>
      <c r="AX1736" s="15"/>
      <c r="AY1736" s="15"/>
      <c r="AZ1736" s="15"/>
      <c r="BA1736" s="15"/>
      <c r="BB1736" s="15"/>
      <c r="BC1736" s="15"/>
      <c r="BD1736" s="15"/>
      <c r="BE1736" s="15"/>
      <c r="BF1736" s="15"/>
      <c r="BG1736" s="15"/>
      <c r="BH1736" s="15"/>
      <c r="BI1736" s="15"/>
      <c r="BJ1736" s="15"/>
      <c r="BK1736" s="15"/>
    </row>
    <row r="1737" spans="1:63" s="1" customFormat="1" ht="15.6" x14ac:dyDescent="0.25">
      <c r="A1737" s="15"/>
      <c r="B1737" s="45" t="s">
        <v>3346</v>
      </c>
      <c r="C1737" s="74" t="s">
        <v>1764</v>
      </c>
      <c r="D1737" s="42" t="s">
        <v>3635</v>
      </c>
      <c r="E1737" s="15"/>
      <c r="F1737" s="15"/>
      <c r="G1737" s="15"/>
      <c r="H1737" s="15"/>
      <c r="I1737" s="15"/>
      <c r="J1737" s="15"/>
      <c r="K1737" s="15"/>
      <c r="L1737" s="15"/>
      <c r="M1737" s="15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  <c r="X1737" s="15"/>
      <c r="Y1737" s="15"/>
      <c r="Z1737" s="15"/>
      <c r="AA1737" s="15"/>
      <c r="AB1737" s="15"/>
      <c r="AC1737" s="15"/>
      <c r="AD1737" s="15"/>
      <c r="AE1737" s="15"/>
      <c r="AF1737" s="15"/>
      <c r="AG1737" s="15"/>
      <c r="AH1737" s="15"/>
      <c r="AI1737" s="15"/>
      <c r="AJ1737" s="15"/>
      <c r="AK1737" s="15"/>
      <c r="AL1737" s="15"/>
      <c r="AM1737" s="15"/>
      <c r="AN1737" s="15"/>
      <c r="AO1737" s="15"/>
      <c r="AP1737" s="15"/>
      <c r="AQ1737" s="15"/>
      <c r="AR1737" s="15"/>
      <c r="AS1737" s="15"/>
      <c r="AT1737" s="15"/>
      <c r="AU1737" s="15"/>
      <c r="AV1737" s="15"/>
      <c r="AW1737" s="15"/>
      <c r="AX1737" s="15"/>
      <c r="AY1737" s="15"/>
      <c r="AZ1737" s="15"/>
      <c r="BA1737" s="15"/>
      <c r="BB1737" s="15"/>
      <c r="BC1737" s="15"/>
      <c r="BD1737" s="15"/>
      <c r="BE1737" s="15"/>
      <c r="BF1737" s="15"/>
      <c r="BG1737" s="15"/>
      <c r="BH1737" s="15"/>
      <c r="BI1737" s="15"/>
      <c r="BJ1737" s="15"/>
      <c r="BK1737" s="15"/>
    </row>
    <row r="1738" spans="1:63" s="1" customFormat="1" ht="15.6" x14ac:dyDescent="0.25">
      <c r="A1738" s="15"/>
      <c r="B1738" s="45" t="s">
        <v>3347</v>
      </c>
      <c r="C1738" s="74" t="s">
        <v>1765</v>
      </c>
      <c r="D1738" s="42" t="s">
        <v>3705</v>
      </c>
      <c r="E1738" s="15"/>
      <c r="F1738" s="15"/>
      <c r="G1738" s="15"/>
      <c r="H1738" s="15"/>
      <c r="I1738" s="15"/>
      <c r="J1738" s="15"/>
      <c r="K1738" s="15"/>
      <c r="L1738" s="15"/>
      <c r="M1738" s="15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  <c r="X1738" s="15"/>
      <c r="Y1738" s="15"/>
      <c r="Z1738" s="15"/>
      <c r="AA1738" s="15"/>
      <c r="AB1738" s="15"/>
      <c r="AC1738" s="15"/>
      <c r="AD1738" s="15"/>
      <c r="AE1738" s="15"/>
      <c r="AF1738" s="15"/>
      <c r="AG1738" s="15"/>
      <c r="AH1738" s="15"/>
      <c r="AI1738" s="15"/>
      <c r="AJ1738" s="15"/>
      <c r="AK1738" s="15"/>
      <c r="AL1738" s="15"/>
      <c r="AM1738" s="15"/>
      <c r="AN1738" s="15"/>
      <c r="AO1738" s="15"/>
      <c r="AP1738" s="15"/>
      <c r="AQ1738" s="15"/>
      <c r="AR1738" s="15"/>
      <c r="AS1738" s="15"/>
      <c r="AT1738" s="15"/>
      <c r="AU1738" s="15"/>
      <c r="AV1738" s="15"/>
      <c r="AW1738" s="15"/>
      <c r="AX1738" s="15"/>
      <c r="AY1738" s="15"/>
      <c r="AZ1738" s="15"/>
      <c r="BA1738" s="15"/>
      <c r="BB1738" s="15"/>
      <c r="BC1738" s="15"/>
      <c r="BD1738" s="15"/>
      <c r="BE1738" s="15"/>
      <c r="BF1738" s="15"/>
      <c r="BG1738" s="15"/>
      <c r="BH1738" s="15"/>
      <c r="BI1738" s="15"/>
      <c r="BJ1738" s="15"/>
      <c r="BK1738" s="15"/>
    </row>
    <row r="1739" spans="1:63" s="11" customFormat="1" ht="18" customHeight="1" x14ac:dyDescent="0.25">
      <c r="A1739" s="20"/>
      <c r="B1739" s="45" t="s">
        <v>3348</v>
      </c>
      <c r="C1739" s="74" t="s">
        <v>1766</v>
      </c>
      <c r="D1739" s="60" t="s">
        <v>3705</v>
      </c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  <c r="S1739" s="20"/>
      <c r="T1739" s="20"/>
      <c r="U1739" s="20"/>
      <c r="V1739" s="20"/>
      <c r="W1739" s="20"/>
      <c r="X1739" s="20"/>
      <c r="Y1739" s="20"/>
      <c r="Z1739" s="20"/>
      <c r="AA1739" s="20"/>
      <c r="AB1739" s="20"/>
      <c r="AC1739" s="20"/>
      <c r="AD1739" s="20"/>
      <c r="AE1739" s="20"/>
      <c r="AF1739" s="20"/>
      <c r="AG1739" s="20"/>
      <c r="AH1739" s="20"/>
      <c r="AI1739" s="20"/>
      <c r="AJ1739" s="20"/>
      <c r="AK1739" s="20"/>
      <c r="AL1739" s="20"/>
      <c r="AM1739" s="20"/>
      <c r="AN1739" s="20"/>
      <c r="AO1739" s="20"/>
      <c r="AP1739" s="20"/>
      <c r="AQ1739" s="20"/>
      <c r="AR1739" s="20"/>
      <c r="AS1739" s="20"/>
      <c r="AT1739" s="20"/>
      <c r="AU1739" s="20"/>
      <c r="AV1739" s="20"/>
      <c r="AW1739" s="20"/>
      <c r="AX1739" s="20"/>
      <c r="AY1739" s="20"/>
      <c r="AZ1739" s="20"/>
      <c r="BA1739" s="20"/>
      <c r="BB1739" s="20"/>
      <c r="BC1739" s="20"/>
      <c r="BD1739" s="20"/>
      <c r="BE1739" s="20"/>
      <c r="BF1739" s="20"/>
      <c r="BG1739" s="20"/>
      <c r="BH1739" s="20"/>
      <c r="BI1739" s="20"/>
      <c r="BJ1739" s="20"/>
      <c r="BK1739" s="20"/>
    </row>
    <row r="1740" spans="1:63" s="3" customFormat="1" ht="15.6" x14ac:dyDescent="0.25">
      <c r="A1740" s="18"/>
      <c r="B1740" s="45" t="s">
        <v>3349</v>
      </c>
      <c r="C1740" s="74" t="s">
        <v>1767</v>
      </c>
      <c r="D1740" s="42" t="s">
        <v>3755</v>
      </c>
      <c r="E1740" s="18"/>
      <c r="F1740" s="18"/>
      <c r="G1740" s="18"/>
      <c r="H1740" s="18"/>
      <c r="I1740" s="18"/>
      <c r="J1740" s="18"/>
      <c r="K1740" s="18"/>
      <c r="L1740" s="18"/>
      <c r="M1740" s="18"/>
      <c r="N1740" s="18"/>
      <c r="O1740" s="18"/>
      <c r="P1740" s="18"/>
      <c r="Q1740" s="18"/>
      <c r="R1740" s="18"/>
      <c r="S1740" s="18"/>
      <c r="T1740" s="18"/>
      <c r="U1740" s="18"/>
      <c r="V1740" s="18"/>
      <c r="W1740" s="18"/>
      <c r="X1740" s="18"/>
      <c r="Y1740" s="18"/>
      <c r="Z1740" s="18"/>
      <c r="AA1740" s="18"/>
      <c r="AB1740" s="18"/>
      <c r="AC1740" s="18"/>
      <c r="AD1740" s="18"/>
      <c r="AE1740" s="18"/>
      <c r="AF1740" s="18"/>
      <c r="AG1740" s="18"/>
      <c r="AH1740" s="18"/>
      <c r="AI1740" s="18"/>
      <c r="AJ1740" s="18"/>
      <c r="AK1740" s="18"/>
      <c r="AL1740" s="18"/>
      <c r="AM1740" s="18"/>
      <c r="AN1740" s="18"/>
      <c r="AO1740" s="18"/>
      <c r="AP1740" s="18"/>
      <c r="AQ1740" s="18"/>
      <c r="AR1740" s="18"/>
      <c r="AS1740" s="18"/>
      <c r="AT1740" s="18"/>
      <c r="AU1740" s="18"/>
      <c r="AV1740" s="18"/>
      <c r="AW1740" s="18"/>
      <c r="AX1740" s="18"/>
      <c r="AY1740" s="18"/>
      <c r="AZ1740" s="18"/>
      <c r="BA1740" s="18"/>
      <c r="BB1740" s="18"/>
      <c r="BC1740" s="18"/>
      <c r="BD1740" s="18"/>
      <c r="BE1740" s="18"/>
      <c r="BF1740" s="18"/>
      <c r="BG1740" s="18"/>
      <c r="BH1740" s="18"/>
      <c r="BI1740" s="18"/>
      <c r="BJ1740" s="18"/>
      <c r="BK1740" s="18"/>
    </row>
    <row r="1741" spans="1:63" s="1" customFormat="1" ht="31.2" x14ac:dyDescent="0.25">
      <c r="A1741" s="15"/>
      <c r="B1741" s="45" t="s">
        <v>3350</v>
      </c>
      <c r="C1741" s="74" t="s">
        <v>1768</v>
      </c>
      <c r="D1741" s="42" t="s">
        <v>3644</v>
      </c>
      <c r="E1741" s="15"/>
      <c r="F1741" s="15"/>
      <c r="G1741" s="15"/>
      <c r="H1741" s="15"/>
      <c r="I1741" s="15"/>
      <c r="J1741" s="15"/>
      <c r="K1741" s="15"/>
      <c r="L1741" s="15"/>
      <c r="M1741" s="15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  <c r="X1741" s="15"/>
      <c r="Y1741" s="15"/>
      <c r="Z1741" s="15"/>
      <c r="AA1741" s="15"/>
      <c r="AB1741" s="15"/>
      <c r="AC1741" s="15"/>
      <c r="AD1741" s="15"/>
      <c r="AE1741" s="15"/>
      <c r="AF1741" s="15"/>
      <c r="AG1741" s="15"/>
      <c r="AH1741" s="15"/>
      <c r="AI1741" s="15"/>
      <c r="AJ1741" s="15"/>
      <c r="AK1741" s="15"/>
      <c r="AL1741" s="15"/>
      <c r="AM1741" s="15"/>
      <c r="AN1741" s="15"/>
      <c r="AO1741" s="15"/>
      <c r="AP1741" s="15"/>
      <c r="AQ1741" s="15"/>
      <c r="AR1741" s="15"/>
      <c r="AS1741" s="15"/>
      <c r="AT1741" s="15"/>
      <c r="AU1741" s="15"/>
      <c r="AV1741" s="15"/>
      <c r="AW1741" s="15"/>
      <c r="AX1741" s="15"/>
      <c r="AY1741" s="15"/>
      <c r="AZ1741" s="15"/>
      <c r="BA1741" s="15"/>
      <c r="BB1741" s="15"/>
      <c r="BC1741" s="15"/>
      <c r="BD1741" s="15"/>
      <c r="BE1741" s="15"/>
      <c r="BF1741" s="15"/>
      <c r="BG1741" s="15"/>
      <c r="BH1741" s="15"/>
      <c r="BI1741" s="15"/>
      <c r="BJ1741" s="15"/>
      <c r="BK1741" s="15"/>
    </row>
    <row r="1742" spans="1:63" s="1" customFormat="1" ht="31.2" x14ac:dyDescent="0.25">
      <c r="A1742" s="15"/>
      <c r="B1742" s="45" t="s">
        <v>3351</v>
      </c>
      <c r="C1742" s="74" t="s">
        <v>1769</v>
      </c>
      <c r="D1742" s="42" t="s">
        <v>3644</v>
      </c>
      <c r="E1742" s="15"/>
      <c r="F1742" s="15"/>
      <c r="G1742" s="15"/>
      <c r="H1742" s="15"/>
      <c r="I1742" s="15"/>
      <c r="J1742" s="15"/>
      <c r="K1742" s="15"/>
      <c r="L1742" s="15"/>
      <c r="M1742" s="15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  <c r="X1742" s="15"/>
      <c r="Y1742" s="15"/>
      <c r="Z1742" s="15"/>
      <c r="AA1742" s="15"/>
      <c r="AB1742" s="15"/>
      <c r="AC1742" s="15"/>
      <c r="AD1742" s="15"/>
      <c r="AE1742" s="15"/>
      <c r="AF1742" s="15"/>
      <c r="AG1742" s="15"/>
      <c r="AH1742" s="15"/>
      <c r="AI1742" s="15"/>
      <c r="AJ1742" s="15"/>
      <c r="AK1742" s="15"/>
      <c r="AL1742" s="15"/>
      <c r="AM1742" s="15"/>
      <c r="AN1742" s="15"/>
      <c r="AO1742" s="15"/>
      <c r="AP1742" s="15"/>
      <c r="AQ1742" s="15"/>
      <c r="AR1742" s="15"/>
      <c r="AS1742" s="15"/>
      <c r="AT1742" s="15"/>
      <c r="AU1742" s="15"/>
      <c r="AV1742" s="15"/>
      <c r="AW1742" s="15"/>
      <c r="AX1742" s="15"/>
      <c r="AY1742" s="15"/>
      <c r="AZ1742" s="15"/>
      <c r="BA1742" s="15"/>
      <c r="BB1742" s="15"/>
      <c r="BC1742" s="15"/>
      <c r="BD1742" s="15"/>
      <c r="BE1742" s="15"/>
      <c r="BF1742" s="15"/>
      <c r="BG1742" s="15"/>
      <c r="BH1742" s="15"/>
      <c r="BI1742" s="15"/>
      <c r="BJ1742" s="15"/>
      <c r="BK1742" s="15"/>
    </row>
    <row r="1743" spans="1:63" s="1" customFormat="1" ht="32.4" customHeight="1" x14ac:dyDescent="0.25">
      <c r="A1743" s="15"/>
      <c r="B1743" s="45" t="s">
        <v>3352</v>
      </c>
      <c r="C1743" s="74" t="s">
        <v>1770</v>
      </c>
      <c r="D1743" s="42" t="s">
        <v>3644</v>
      </c>
      <c r="E1743" s="15"/>
      <c r="F1743" s="15"/>
      <c r="G1743" s="15"/>
      <c r="H1743" s="15"/>
      <c r="I1743" s="15"/>
      <c r="J1743" s="15"/>
      <c r="K1743" s="15"/>
      <c r="L1743" s="15"/>
      <c r="M1743" s="15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  <c r="X1743" s="15"/>
      <c r="Y1743" s="15"/>
      <c r="Z1743" s="15"/>
      <c r="AA1743" s="15"/>
      <c r="AB1743" s="15"/>
      <c r="AC1743" s="15"/>
      <c r="AD1743" s="15"/>
      <c r="AE1743" s="15"/>
      <c r="AF1743" s="15"/>
      <c r="AG1743" s="15"/>
      <c r="AH1743" s="15"/>
      <c r="AI1743" s="15"/>
      <c r="AJ1743" s="15"/>
      <c r="AK1743" s="15"/>
      <c r="AL1743" s="15"/>
      <c r="AM1743" s="15"/>
      <c r="AN1743" s="15"/>
      <c r="AO1743" s="15"/>
      <c r="AP1743" s="15"/>
      <c r="AQ1743" s="15"/>
      <c r="AR1743" s="15"/>
      <c r="AS1743" s="15"/>
      <c r="AT1743" s="15"/>
      <c r="AU1743" s="15"/>
      <c r="AV1743" s="15"/>
      <c r="AW1743" s="15"/>
      <c r="AX1743" s="15"/>
      <c r="AY1743" s="15"/>
      <c r="AZ1743" s="15"/>
      <c r="BA1743" s="15"/>
      <c r="BB1743" s="15"/>
      <c r="BC1743" s="15"/>
      <c r="BD1743" s="15"/>
      <c r="BE1743" s="15"/>
      <c r="BF1743" s="15"/>
      <c r="BG1743" s="15"/>
      <c r="BH1743" s="15"/>
      <c r="BI1743" s="15"/>
      <c r="BJ1743" s="15"/>
      <c r="BK1743" s="15"/>
    </row>
    <row r="1744" spans="1:63" s="1" customFormat="1" ht="49.95" customHeight="1" x14ac:dyDescent="0.25">
      <c r="A1744" s="15"/>
      <c r="B1744" s="120" t="s">
        <v>1940</v>
      </c>
      <c r="C1744" s="130" t="s">
        <v>1771</v>
      </c>
      <c r="D1744" s="163"/>
      <c r="E1744" s="15"/>
      <c r="F1744" s="15"/>
      <c r="G1744" s="15"/>
      <c r="H1744" s="15"/>
      <c r="I1744" s="15"/>
      <c r="J1744" s="15"/>
      <c r="K1744" s="15"/>
      <c r="L1744" s="15"/>
      <c r="M1744" s="15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  <c r="X1744" s="15"/>
      <c r="Y1744" s="15"/>
      <c r="Z1744" s="15"/>
      <c r="AA1744" s="15"/>
      <c r="AB1744" s="15"/>
      <c r="AC1744" s="15"/>
      <c r="AD1744" s="15"/>
      <c r="AE1744" s="15"/>
      <c r="AF1744" s="15"/>
      <c r="AG1744" s="15"/>
      <c r="AH1744" s="15"/>
      <c r="AI1744" s="15"/>
      <c r="AJ1744" s="15"/>
      <c r="AK1744" s="15"/>
      <c r="AL1744" s="15"/>
      <c r="AM1744" s="15"/>
      <c r="AN1744" s="15"/>
      <c r="AO1744" s="15"/>
      <c r="AP1744" s="15"/>
      <c r="AQ1744" s="15"/>
      <c r="AR1744" s="15"/>
      <c r="AS1744" s="15"/>
      <c r="AT1744" s="15"/>
      <c r="AU1744" s="15"/>
      <c r="AV1744" s="15"/>
      <c r="AW1744" s="15"/>
      <c r="AX1744" s="15"/>
      <c r="AY1744" s="15"/>
      <c r="AZ1744" s="15"/>
      <c r="BA1744" s="15"/>
      <c r="BB1744" s="15"/>
      <c r="BC1744" s="15"/>
      <c r="BD1744" s="15"/>
      <c r="BE1744" s="15"/>
      <c r="BF1744" s="15"/>
      <c r="BG1744" s="15"/>
      <c r="BH1744" s="15"/>
      <c r="BI1744" s="15"/>
      <c r="BJ1744" s="15"/>
      <c r="BK1744" s="15"/>
    </row>
    <row r="1745" spans="1:63" s="1" customFormat="1" ht="31.2" x14ac:dyDescent="0.25">
      <c r="A1745" s="15"/>
      <c r="B1745" s="45" t="s">
        <v>3353</v>
      </c>
      <c r="C1745" s="83" t="s">
        <v>1772</v>
      </c>
      <c r="D1745" s="42" t="s">
        <v>3756</v>
      </c>
      <c r="E1745" s="15"/>
      <c r="F1745" s="15"/>
      <c r="G1745" s="15"/>
      <c r="H1745" s="15"/>
      <c r="I1745" s="15"/>
      <c r="J1745" s="15"/>
      <c r="K1745" s="15"/>
      <c r="L1745" s="15"/>
      <c r="M1745" s="15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  <c r="X1745" s="15"/>
      <c r="Y1745" s="15"/>
      <c r="Z1745" s="15"/>
      <c r="AA1745" s="15"/>
      <c r="AB1745" s="15"/>
      <c r="AC1745" s="15"/>
      <c r="AD1745" s="15"/>
      <c r="AE1745" s="15"/>
      <c r="AF1745" s="15"/>
      <c r="AG1745" s="15"/>
      <c r="AH1745" s="15"/>
      <c r="AI1745" s="15"/>
      <c r="AJ1745" s="15"/>
      <c r="AK1745" s="15"/>
      <c r="AL1745" s="15"/>
      <c r="AM1745" s="15"/>
      <c r="AN1745" s="15"/>
      <c r="AO1745" s="15"/>
      <c r="AP1745" s="15"/>
      <c r="AQ1745" s="15"/>
      <c r="AR1745" s="15"/>
      <c r="AS1745" s="15"/>
      <c r="AT1745" s="15"/>
      <c r="AU1745" s="15"/>
      <c r="AV1745" s="15"/>
      <c r="AW1745" s="15"/>
      <c r="AX1745" s="15"/>
      <c r="AY1745" s="15"/>
      <c r="AZ1745" s="15"/>
      <c r="BA1745" s="15"/>
      <c r="BB1745" s="15"/>
      <c r="BC1745" s="15"/>
      <c r="BD1745" s="15"/>
      <c r="BE1745" s="15"/>
      <c r="BF1745" s="15"/>
      <c r="BG1745" s="15"/>
      <c r="BH1745" s="15"/>
      <c r="BI1745" s="15"/>
      <c r="BJ1745" s="15"/>
      <c r="BK1745" s="15"/>
    </row>
    <row r="1746" spans="1:63" s="1" customFormat="1" ht="15.6" x14ac:dyDescent="0.25">
      <c r="A1746" s="15"/>
      <c r="B1746" s="120" t="s">
        <v>1941</v>
      </c>
      <c r="C1746" s="130" t="s">
        <v>1773</v>
      </c>
      <c r="D1746" s="163"/>
      <c r="E1746" s="15"/>
      <c r="F1746" s="15"/>
      <c r="G1746" s="15"/>
      <c r="H1746" s="15"/>
      <c r="I1746" s="15"/>
      <c r="J1746" s="15"/>
      <c r="K1746" s="15"/>
      <c r="L1746" s="15"/>
      <c r="M1746" s="15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  <c r="X1746" s="15"/>
      <c r="Y1746" s="15"/>
      <c r="Z1746" s="15"/>
      <c r="AA1746" s="15"/>
      <c r="AB1746" s="15"/>
      <c r="AC1746" s="15"/>
      <c r="AD1746" s="15"/>
      <c r="AE1746" s="15"/>
      <c r="AF1746" s="15"/>
      <c r="AG1746" s="15"/>
      <c r="AH1746" s="15"/>
      <c r="AI1746" s="15"/>
      <c r="AJ1746" s="15"/>
      <c r="AK1746" s="15"/>
      <c r="AL1746" s="15"/>
      <c r="AM1746" s="15"/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  <c r="AX1746" s="15"/>
      <c r="AY1746" s="15"/>
      <c r="AZ1746" s="15"/>
      <c r="BA1746" s="15"/>
      <c r="BB1746" s="15"/>
      <c r="BC1746" s="15"/>
      <c r="BD1746" s="15"/>
      <c r="BE1746" s="15"/>
      <c r="BF1746" s="15"/>
      <c r="BG1746" s="15"/>
      <c r="BH1746" s="15"/>
      <c r="BI1746" s="15"/>
      <c r="BJ1746" s="15"/>
      <c r="BK1746" s="15"/>
    </row>
    <row r="1747" spans="1:63" s="1" customFormat="1" ht="45.6" customHeight="1" x14ac:dyDescent="0.25">
      <c r="A1747" s="15"/>
      <c r="B1747" s="45" t="s">
        <v>3354</v>
      </c>
      <c r="C1747" s="83" t="s">
        <v>1774</v>
      </c>
      <c r="D1747" s="42" t="s">
        <v>3679</v>
      </c>
      <c r="E1747" s="15"/>
      <c r="F1747" s="15"/>
      <c r="G1747" s="15"/>
      <c r="H1747" s="15"/>
      <c r="I1747" s="15"/>
      <c r="J1747" s="15"/>
      <c r="K1747" s="15"/>
      <c r="L1747" s="15"/>
      <c r="M1747" s="15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  <c r="X1747" s="15"/>
      <c r="Y1747" s="15"/>
      <c r="Z1747" s="15"/>
      <c r="AA1747" s="15"/>
      <c r="AB1747" s="15"/>
      <c r="AC1747" s="15"/>
      <c r="AD1747" s="15"/>
      <c r="AE1747" s="15"/>
      <c r="AF1747" s="15"/>
      <c r="AG1747" s="15"/>
      <c r="AH1747" s="15"/>
      <c r="AI1747" s="15"/>
      <c r="AJ1747" s="15"/>
      <c r="AK1747" s="15"/>
      <c r="AL1747" s="15"/>
      <c r="AM1747" s="15"/>
      <c r="AN1747" s="15"/>
      <c r="AO1747" s="15"/>
      <c r="AP1747" s="15"/>
      <c r="AQ1747" s="15"/>
      <c r="AR1747" s="15"/>
      <c r="AS1747" s="15"/>
      <c r="AT1747" s="15"/>
      <c r="AU1747" s="15"/>
      <c r="AV1747" s="15"/>
      <c r="AW1747" s="15"/>
      <c r="AX1747" s="15"/>
      <c r="AY1747" s="15"/>
      <c r="AZ1747" s="15"/>
      <c r="BA1747" s="15"/>
      <c r="BB1747" s="15"/>
      <c r="BC1747" s="15"/>
      <c r="BD1747" s="15"/>
      <c r="BE1747" s="15"/>
      <c r="BF1747" s="15"/>
      <c r="BG1747" s="15"/>
      <c r="BH1747" s="15"/>
      <c r="BI1747" s="15"/>
      <c r="BJ1747" s="15"/>
      <c r="BK1747" s="15"/>
    </row>
    <row r="1748" spans="1:63" s="1" customFormat="1" ht="15.6" x14ac:dyDescent="0.25">
      <c r="A1748" s="15"/>
      <c r="B1748" s="120" t="s">
        <v>1942</v>
      </c>
      <c r="C1748" s="130" t="s">
        <v>1775</v>
      </c>
      <c r="D1748" s="163"/>
      <c r="E1748" s="15"/>
      <c r="F1748" s="15"/>
      <c r="G1748" s="15"/>
      <c r="H1748" s="15"/>
      <c r="I1748" s="15"/>
      <c r="J1748" s="15"/>
      <c r="K1748" s="15"/>
      <c r="L1748" s="15"/>
      <c r="M1748" s="15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  <c r="X1748" s="15"/>
      <c r="Y1748" s="15"/>
      <c r="Z1748" s="15"/>
      <c r="AA1748" s="15"/>
      <c r="AB1748" s="15"/>
      <c r="AC1748" s="15"/>
      <c r="AD1748" s="15"/>
      <c r="AE1748" s="15"/>
      <c r="AF1748" s="15"/>
      <c r="AG1748" s="15"/>
      <c r="AH1748" s="15"/>
      <c r="AI1748" s="15"/>
      <c r="AJ1748" s="15"/>
      <c r="AK1748" s="15"/>
      <c r="AL1748" s="15"/>
      <c r="AM1748" s="15"/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  <c r="AX1748" s="15"/>
      <c r="AY1748" s="15"/>
      <c r="AZ1748" s="15"/>
      <c r="BA1748" s="15"/>
      <c r="BB1748" s="15"/>
      <c r="BC1748" s="15"/>
      <c r="BD1748" s="15"/>
      <c r="BE1748" s="15"/>
      <c r="BF1748" s="15"/>
      <c r="BG1748" s="15"/>
      <c r="BH1748" s="15"/>
      <c r="BI1748" s="15"/>
      <c r="BJ1748" s="15"/>
      <c r="BK1748" s="15"/>
    </row>
    <row r="1749" spans="1:63" s="7" customFormat="1" ht="15.6" x14ac:dyDescent="0.25">
      <c r="A1749" s="16"/>
      <c r="B1749" s="38" t="s">
        <v>3355</v>
      </c>
      <c r="C1749" s="69" t="s">
        <v>1776</v>
      </c>
      <c r="D1749" s="41" t="s">
        <v>3643</v>
      </c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16"/>
      <c r="AB1749" s="16"/>
      <c r="AC1749" s="16"/>
      <c r="AD1749" s="16"/>
      <c r="AE1749" s="16"/>
      <c r="AF1749" s="16"/>
      <c r="AG1749" s="16"/>
      <c r="AH1749" s="16"/>
      <c r="AI1749" s="16"/>
      <c r="AJ1749" s="16"/>
      <c r="AK1749" s="16"/>
      <c r="AL1749" s="16"/>
      <c r="AM1749" s="16"/>
      <c r="AN1749" s="16"/>
      <c r="AO1749" s="16"/>
      <c r="AP1749" s="16"/>
      <c r="AQ1749" s="16"/>
      <c r="AR1749" s="16"/>
      <c r="AS1749" s="16"/>
      <c r="AT1749" s="16"/>
      <c r="AU1749" s="16"/>
      <c r="AV1749" s="16"/>
      <c r="AW1749" s="16"/>
      <c r="AX1749" s="16"/>
      <c r="AY1749" s="16"/>
      <c r="AZ1749" s="16"/>
      <c r="BA1749" s="16"/>
      <c r="BB1749" s="16"/>
      <c r="BC1749" s="16"/>
      <c r="BD1749" s="16"/>
      <c r="BE1749" s="16"/>
      <c r="BF1749" s="16"/>
      <c r="BG1749" s="16"/>
      <c r="BH1749" s="16"/>
      <c r="BI1749" s="16"/>
      <c r="BJ1749" s="16"/>
      <c r="BK1749" s="16"/>
    </row>
    <row r="1750" spans="1:63" s="1" customFormat="1" ht="15.6" x14ac:dyDescent="0.25">
      <c r="A1750" s="15"/>
      <c r="B1750" s="38" t="s">
        <v>3356</v>
      </c>
      <c r="C1750" s="74" t="s">
        <v>1777</v>
      </c>
      <c r="D1750" s="42" t="s">
        <v>3674</v>
      </c>
      <c r="E1750" s="15"/>
      <c r="F1750" s="15"/>
      <c r="G1750" s="15"/>
      <c r="H1750" s="15"/>
      <c r="I1750" s="15"/>
      <c r="J1750" s="15"/>
      <c r="K1750" s="15"/>
      <c r="L1750" s="15"/>
      <c r="M1750" s="15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  <c r="X1750" s="15"/>
      <c r="Y1750" s="15"/>
      <c r="Z1750" s="15"/>
      <c r="AA1750" s="15"/>
      <c r="AB1750" s="15"/>
      <c r="AC1750" s="15"/>
      <c r="AD1750" s="15"/>
      <c r="AE1750" s="15"/>
      <c r="AF1750" s="15"/>
      <c r="AG1750" s="15"/>
      <c r="AH1750" s="15"/>
      <c r="AI1750" s="15"/>
      <c r="AJ1750" s="15"/>
      <c r="AK1750" s="15"/>
      <c r="AL1750" s="15"/>
      <c r="AM1750" s="15"/>
      <c r="AN1750" s="15"/>
      <c r="AO1750" s="15"/>
      <c r="AP1750" s="15"/>
      <c r="AQ1750" s="15"/>
      <c r="AR1750" s="15"/>
      <c r="AS1750" s="15"/>
      <c r="AT1750" s="15"/>
      <c r="AU1750" s="15"/>
      <c r="AV1750" s="15"/>
      <c r="AW1750" s="15"/>
      <c r="AX1750" s="15"/>
      <c r="AY1750" s="15"/>
      <c r="AZ1750" s="15"/>
      <c r="BA1750" s="15"/>
      <c r="BB1750" s="15"/>
      <c r="BC1750" s="15"/>
      <c r="BD1750" s="15"/>
      <c r="BE1750" s="15"/>
      <c r="BF1750" s="15"/>
      <c r="BG1750" s="15"/>
      <c r="BH1750" s="15"/>
      <c r="BI1750" s="15"/>
      <c r="BJ1750" s="15"/>
      <c r="BK1750" s="15"/>
    </row>
    <row r="1751" spans="1:63" s="1" customFormat="1" ht="15.6" x14ac:dyDescent="0.25">
      <c r="A1751" s="15"/>
      <c r="B1751" s="38" t="s">
        <v>3357</v>
      </c>
      <c r="C1751" s="74" t="s">
        <v>1778</v>
      </c>
      <c r="D1751" s="42" t="s">
        <v>3750</v>
      </c>
      <c r="E1751" s="15"/>
      <c r="F1751" s="15"/>
      <c r="G1751" s="15"/>
      <c r="H1751" s="15"/>
      <c r="I1751" s="15"/>
      <c r="J1751" s="15"/>
      <c r="K1751" s="15"/>
      <c r="L1751" s="15"/>
      <c r="M1751" s="15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  <c r="X1751" s="15"/>
      <c r="Y1751" s="15"/>
      <c r="Z1751" s="15"/>
      <c r="AA1751" s="15"/>
      <c r="AB1751" s="15"/>
      <c r="AC1751" s="15"/>
      <c r="AD1751" s="15"/>
      <c r="AE1751" s="15"/>
      <c r="AF1751" s="15"/>
      <c r="AG1751" s="15"/>
      <c r="AH1751" s="15"/>
      <c r="AI1751" s="15"/>
      <c r="AJ1751" s="15"/>
      <c r="AK1751" s="15"/>
      <c r="AL1751" s="15"/>
      <c r="AM1751" s="15"/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  <c r="AX1751" s="15"/>
      <c r="AY1751" s="15"/>
      <c r="AZ1751" s="15"/>
      <c r="BA1751" s="15"/>
      <c r="BB1751" s="15"/>
      <c r="BC1751" s="15"/>
      <c r="BD1751" s="15"/>
      <c r="BE1751" s="15"/>
      <c r="BF1751" s="15"/>
      <c r="BG1751" s="15"/>
      <c r="BH1751" s="15"/>
      <c r="BI1751" s="15"/>
      <c r="BJ1751" s="15"/>
      <c r="BK1751" s="15"/>
    </row>
    <row r="1752" spans="1:63" s="1" customFormat="1" ht="15.6" x14ac:dyDescent="0.25">
      <c r="A1752" s="15"/>
      <c r="B1752" s="38" t="s">
        <v>3358</v>
      </c>
      <c r="C1752" s="74" t="s">
        <v>1779</v>
      </c>
      <c r="D1752" s="42" t="s">
        <v>3630</v>
      </c>
      <c r="E1752" s="15"/>
      <c r="F1752" s="15"/>
      <c r="G1752" s="15"/>
      <c r="H1752" s="15"/>
      <c r="I1752" s="15"/>
      <c r="J1752" s="15"/>
      <c r="K1752" s="15"/>
      <c r="L1752" s="15"/>
      <c r="M1752" s="15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  <c r="X1752" s="15"/>
      <c r="Y1752" s="15"/>
      <c r="Z1752" s="15"/>
      <c r="AA1752" s="15"/>
      <c r="AB1752" s="15"/>
      <c r="AC1752" s="15"/>
      <c r="AD1752" s="15"/>
      <c r="AE1752" s="15"/>
      <c r="AF1752" s="15"/>
      <c r="AG1752" s="15"/>
      <c r="AH1752" s="15"/>
      <c r="AI1752" s="15"/>
      <c r="AJ1752" s="15"/>
      <c r="AK1752" s="15"/>
      <c r="AL1752" s="15"/>
      <c r="AM1752" s="15"/>
      <c r="AN1752" s="15"/>
      <c r="AO1752" s="15"/>
      <c r="AP1752" s="15"/>
      <c r="AQ1752" s="15"/>
      <c r="AR1752" s="15"/>
      <c r="AS1752" s="15"/>
      <c r="AT1752" s="15"/>
      <c r="AU1752" s="15"/>
      <c r="AV1752" s="15"/>
      <c r="AW1752" s="15"/>
      <c r="AX1752" s="15"/>
      <c r="AY1752" s="15"/>
      <c r="AZ1752" s="15"/>
      <c r="BA1752" s="15"/>
      <c r="BB1752" s="15"/>
      <c r="BC1752" s="15"/>
      <c r="BD1752" s="15"/>
      <c r="BE1752" s="15"/>
      <c r="BF1752" s="15"/>
      <c r="BG1752" s="15"/>
      <c r="BH1752" s="15"/>
      <c r="BI1752" s="15"/>
      <c r="BJ1752" s="15"/>
      <c r="BK1752" s="15"/>
    </row>
    <row r="1753" spans="1:63" s="1" customFormat="1" ht="15.6" x14ac:dyDescent="0.25">
      <c r="A1753" s="15"/>
      <c r="B1753" s="38" t="s">
        <v>3359</v>
      </c>
      <c r="C1753" s="69" t="s">
        <v>1780</v>
      </c>
      <c r="D1753" s="42" t="s">
        <v>3711</v>
      </c>
      <c r="E1753" s="15"/>
      <c r="F1753" s="15"/>
      <c r="G1753" s="15"/>
      <c r="H1753" s="15"/>
      <c r="I1753" s="15"/>
      <c r="J1753" s="15"/>
      <c r="K1753" s="15"/>
      <c r="L1753" s="15"/>
      <c r="M1753" s="15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  <c r="X1753" s="15"/>
      <c r="Y1753" s="15"/>
      <c r="Z1753" s="15"/>
      <c r="AA1753" s="15"/>
      <c r="AB1753" s="15"/>
      <c r="AC1753" s="15"/>
      <c r="AD1753" s="15"/>
      <c r="AE1753" s="15"/>
      <c r="AF1753" s="15"/>
      <c r="AG1753" s="15"/>
      <c r="AH1753" s="15"/>
      <c r="AI1753" s="15"/>
      <c r="AJ1753" s="15"/>
      <c r="AK1753" s="15"/>
      <c r="AL1753" s="15"/>
      <c r="AM1753" s="15"/>
      <c r="AN1753" s="15"/>
      <c r="AO1753" s="15"/>
      <c r="AP1753" s="15"/>
      <c r="AQ1753" s="15"/>
      <c r="AR1753" s="15"/>
      <c r="AS1753" s="15"/>
      <c r="AT1753" s="15"/>
      <c r="AU1753" s="15"/>
      <c r="AV1753" s="15"/>
      <c r="AW1753" s="15"/>
      <c r="AX1753" s="15"/>
      <c r="AY1753" s="15"/>
      <c r="AZ1753" s="15"/>
      <c r="BA1753" s="15"/>
      <c r="BB1753" s="15"/>
      <c r="BC1753" s="15"/>
      <c r="BD1753" s="15"/>
      <c r="BE1753" s="15"/>
      <c r="BF1753" s="15"/>
      <c r="BG1753" s="15"/>
      <c r="BH1753" s="15"/>
      <c r="BI1753" s="15"/>
      <c r="BJ1753" s="15"/>
      <c r="BK1753" s="15"/>
    </row>
    <row r="1754" spans="1:63" s="1" customFormat="1" ht="15.6" x14ac:dyDescent="0.25">
      <c r="A1754" s="15"/>
      <c r="B1754" s="120" t="s">
        <v>1943</v>
      </c>
      <c r="C1754" s="130" t="s">
        <v>1781</v>
      </c>
      <c r="D1754" s="163"/>
      <c r="E1754" s="15"/>
      <c r="F1754" s="15"/>
      <c r="G1754" s="15"/>
      <c r="H1754" s="15"/>
      <c r="I1754" s="15"/>
      <c r="J1754" s="15"/>
      <c r="K1754" s="15"/>
      <c r="L1754" s="15"/>
      <c r="M1754" s="15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  <c r="X1754" s="15"/>
      <c r="Y1754" s="15"/>
      <c r="Z1754" s="15"/>
      <c r="AA1754" s="15"/>
      <c r="AB1754" s="15"/>
      <c r="AC1754" s="15"/>
      <c r="AD1754" s="15"/>
      <c r="AE1754" s="15"/>
      <c r="AF1754" s="15"/>
      <c r="AG1754" s="15"/>
      <c r="AH1754" s="15"/>
      <c r="AI1754" s="15"/>
      <c r="AJ1754" s="15"/>
      <c r="AK1754" s="15"/>
      <c r="AL1754" s="15"/>
      <c r="AM1754" s="15"/>
      <c r="AN1754" s="15"/>
      <c r="AO1754" s="15"/>
      <c r="AP1754" s="15"/>
      <c r="AQ1754" s="15"/>
      <c r="AR1754" s="15"/>
      <c r="AS1754" s="15"/>
      <c r="AT1754" s="15"/>
      <c r="AU1754" s="15"/>
      <c r="AV1754" s="15"/>
      <c r="AW1754" s="15"/>
      <c r="AX1754" s="15"/>
      <c r="AY1754" s="15"/>
      <c r="AZ1754" s="15"/>
      <c r="BA1754" s="15"/>
      <c r="BB1754" s="15"/>
      <c r="BC1754" s="15"/>
      <c r="BD1754" s="15"/>
      <c r="BE1754" s="15"/>
      <c r="BF1754" s="15"/>
      <c r="BG1754" s="15"/>
      <c r="BH1754" s="15"/>
      <c r="BI1754" s="15"/>
      <c r="BJ1754" s="15"/>
      <c r="BK1754" s="15"/>
    </row>
    <row r="1755" spans="1:63" s="1" customFormat="1" ht="47.4" customHeight="1" x14ac:dyDescent="0.25">
      <c r="A1755" s="15"/>
      <c r="B1755" s="38" t="s">
        <v>3360</v>
      </c>
      <c r="C1755" s="69" t="s">
        <v>3901</v>
      </c>
      <c r="D1755" s="41" t="s">
        <v>3668</v>
      </c>
      <c r="E1755" s="15"/>
      <c r="F1755" s="15"/>
      <c r="G1755" s="15"/>
      <c r="H1755" s="15"/>
      <c r="I1755" s="15"/>
      <c r="J1755" s="15"/>
      <c r="K1755" s="15"/>
      <c r="L1755" s="15"/>
      <c r="M1755" s="15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  <c r="X1755" s="15"/>
      <c r="Y1755" s="15"/>
      <c r="Z1755" s="15"/>
      <c r="AA1755" s="15"/>
      <c r="AB1755" s="15"/>
      <c r="AC1755" s="15"/>
      <c r="AD1755" s="15"/>
      <c r="AE1755" s="15"/>
      <c r="AF1755" s="15"/>
      <c r="AG1755" s="15"/>
      <c r="AH1755" s="15"/>
      <c r="AI1755" s="15"/>
      <c r="AJ1755" s="15"/>
      <c r="AK1755" s="15"/>
      <c r="AL1755" s="15"/>
      <c r="AM1755" s="15"/>
      <c r="AN1755" s="15"/>
      <c r="AO1755" s="15"/>
      <c r="AP1755" s="15"/>
      <c r="AQ1755" s="15"/>
      <c r="AR1755" s="15"/>
      <c r="AS1755" s="15"/>
      <c r="AT1755" s="15"/>
      <c r="AU1755" s="15"/>
      <c r="AV1755" s="15"/>
      <c r="AW1755" s="15"/>
      <c r="AX1755" s="15"/>
      <c r="AY1755" s="15"/>
      <c r="AZ1755" s="15"/>
      <c r="BA1755" s="15"/>
      <c r="BB1755" s="15"/>
      <c r="BC1755" s="15"/>
      <c r="BD1755" s="15"/>
      <c r="BE1755" s="15"/>
      <c r="BF1755" s="15"/>
      <c r="BG1755" s="15"/>
      <c r="BH1755" s="15"/>
      <c r="BI1755" s="15"/>
      <c r="BJ1755" s="15"/>
      <c r="BK1755" s="15"/>
    </row>
    <row r="1756" spans="1:63" s="1" customFormat="1" ht="46.8" x14ac:dyDescent="0.25">
      <c r="A1756" s="15"/>
      <c r="B1756" s="38" t="s">
        <v>3361</v>
      </c>
      <c r="C1756" s="69" t="s">
        <v>3902</v>
      </c>
      <c r="D1756" s="41" t="s">
        <v>3757</v>
      </c>
      <c r="E1756" s="15"/>
      <c r="F1756" s="15"/>
      <c r="G1756" s="15"/>
      <c r="H1756" s="15"/>
      <c r="I1756" s="15"/>
      <c r="J1756" s="15"/>
      <c r="K1756" s="15"/>
      <c r="L1756" s="15"/>
      <c r="M1756" s="15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  <c r="X1756" s="15"/>
      <c r="Y1756" s="15"/>
      <c r="Z1756" s="15"/>
      <c r="AA1756" s="15"/>
      <c r="AB1756" s="15"/>
      <c r="AC1756" s="15"/>
      <c r="AD1756" s="15"/>
      <c r="AE1756" s="15"/>
      <c r="AF1756" s="15"/>
      <c r="AG1756" s="15"/>
      <c r="AH1756" s="15"/>
      <c r="AI1756" s="15"/>
      <c r="AJ1756" s="15"/>
      <c r="AK1756" s="15"/>
      <c r="AL1756" s="15"/>
      <c r="AM1756" s="15"/>
      <c r="AN1756" s="15"/>
      <c r="AO1756" s="15"/>
      <c r="AP1756" s="15"/>
      <c r="AQ1756" s="15"/>
      <c r="AR1756" s="15"/>
      <c r="AS1756" s="15"/>
      <c r="AT1756" s="15"/>
      <c r="AU1756" s="15"/>
      <c r="AV1756" s="15"/>
      <c r="AW1756" s="15"/>
      <c r="AX1756" s="15"/>
      <c r="AY1756" s="15"/>
      <c r="AZ1756" s="15"/>
      <c r="BA1756" s="15"/>
      <c r="BB1756" s="15"/>
      <c r="BC1756" s="15"/>
      <c r="BD1756" s="15"/>
      <c r="BE1756" s="15"/>
      <c r="BF1756" s="15"/>
      <c r="BG1756" s="15"/>
      <c r="BH1756" s="15"/>
      <c r="BI1756" s="15"/>
      <c r="BJ1756" s="15"/>
      <c r="BK1756" s="15"/>
    </row>
    <row r="1757" spans="1:63" s="1" customFormat="1" ht="33.6" customHeight="1" x14ac:dyDescent="0.25">
      <c r="A1757" s="15"/>
      <c r="B1757" s="38" t="s">
        <v>3362</v>
      </c>
      <c r="C1757" s="69" t="s">
        <v>3903</v>
      </c>
      <c r="D1757" s="41" t="s">
        <v>3758</v>
      </c>
      <c r="E1757" s="15"/>
      <c r="F1757" s="15"/>
      <c r="G1757" s="15"/>
      <c r="H1757" s="15"/>
      <c r="I1757" s="15"/>
      <c r="J1757" s="15"/>
      <c r="K1757" s="15"/>
      <c r="L1757" s="15"/>
      <c r="M1757" s="15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  <c r="X1757" s="15"/>
      <c r="Y1757" s="15"/>
      <c r="Z1757" s="15"/>
      <c r="AA1757" s="15"/>
      <c r="AB1757" s="15"/>
      <c r="AC1757" s="15"/>
      <c r="AD1757" s="15"/>
      <c r="AE1757" s="15"/>
      <c r="AF1757" s="15"/>
      <c r="AG1757" s="15"/>
      <c r="AH1757" s="15"/>
      <c r="AI1757" s="15"/>
      <c r="AJ1757" s="15"/>
      <c r="AK1757" s="15"/>
      <c r="AL1757" s="15"/>
      <c r="AM1757" s="15"/>
      <c r="AN1757" s="15"/>
      <c r="AO1757" s="15"/>
      <c r="AP1757" s="15"/>
      <c r="AQ1757" s="15"/>
      <c r="AR1757" s="15"/>
      <c r="AS1757" s="15"/>
      <c r="AT1757" s="15"/>
      <c r="AU1757" s="15"/>
      <c r="AV1757" s="15"/>
      <c r="AW1757" s="15"/>
      <c r="AX1757" s="15"/>
      <c r="AY1757" s="15"/>
      <c r="AZ1757" s="15"/>
      <c r="BA1757" s="15"/>
      <c r="BB1757" s="15"/>
      <c r="BC1757" s="15"/>
      <c r="BD1757" s="15"/>
      <c r="BE1757" s="15"/>
      <c r="BF1757" s="15"/>
      <c r="BG1757" s="15"/>
      <c r="BH1757" s="15"/>
      <c r="BI1757" s="15"/>
      <c r="BJ1757" s="15"/>
      <c r="BK1757" s="15"/>
    </row>
    <row r="1758" spans="1:63" s="1" customFormat="1" ht="31.2" x14ac:dyDescent="0.25">
      <c r="A1758" s="15"/>
      <c r="B1758" s="38" t="s">
        <v>3363</v>
      </c>
      <c r="C1758" s="69" t="s">
        <v>3904</v>
      </c>
      <c r="D1758" s="41" t="s">
        <v>3759</v>
      </c>
      <c r="E1758" s="15"/>
      <c r="F1758" s="15"/>
      <c r="G1758" s="15"/>
      <c r="H1758" s="15"/>
      <c r="I1758" s="15"/>
      <c r="J1758" s="15"/>
      <c r="K1758" s="15"/>
      <c r="L1758" s="15"/>
      <c r="M1758" s="15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  <c r="X1758" s="15"/>
      <c r="Y1758" s="15"/>
      <c r="Z1758" s="15"/>
      <c r="AA1758" s="15"/>
      <c r="AB1758" s="15"/>
      <c r="AC1758" s="15"/>
      <c r="AD1758" s="15"/>
      <c r="AE1758" s="15"/>
      <c r="AF1758" s="15"/>
      <c r="AG1758" s="15"/>
      <c r="AH1758" s="15"/>
      <c r="AI1758" s="15"/>
      <c r="AJ1758" s="15"/>
      <c r="AK1758" s="15"/>
      <c r="AL1758" s="15"/>
      <c r="AM1758" s="15"/>
      <c r="AN1758" s="15"/>
      <c r="AO1758" s="15"/>
      <c r="AP1758" s="15"/>
      <c r="AQ1758" s="15"/>
      <c r="AR1758" s="15"/>
      <c r="AS1758" s="15"/>
      <c r="AT1758" s="15"/>
      <c r="AU1758" s="15"/>
      <c r="AV1758" s="15"/>
      <c r="AW1758" s="15"/>
      <c r="AX1758" s="15"/>
      <c r="AY1758" s="15"/>
      <c r="AZ1758" s="15"/>
      <c r="BA1758" s="15"/>
      <c r="BB1758" s="15"/>
      <c r="BC1758" s="15"/>
      <c r="BD1758" s="15"/>
      <c r="BE1758" s="15"/>
      <c r="BF1758" s="15"/>
      <c r="BG1758" s="15"/>
      <c r="BH1758" s="15"/>
      <c r="BI1758" s="15"/>
      <c r="BJ1758" s="15"/>
      <c r="BK1758" s="15"/>
    </row>
    <row r="1759" spans="1:63" s="1" customFormat="1" ht="15.6" x14ac:dyDescent="0.25">
      <c r="A1759" s="15"/>
      <c r="B1759" s="38" t="s">
        <v>3364</v>
      </c>
      <c r="C1759" s="70" t="s">
        <v>3905</v>
      </c>
      <c r="D1759" s="41" t="s">
        <v>3676</v>
      </c>
      <c r="E1759" s="15"/>
      <c r="F1759" s="15"/>
      <c r="G1759" s="15"/>
      <c r="H1759" s="15"/>
      <c r="I1759" s="15"/>
      <c r="J1759" s="15"/>
      <c r="K1759" s="15"/>
      <c r="L1759" s="15"/>
      <c r="M1759" s="15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  <c r="X1759" s="15"/>
      <c r="Y1759" s="15"/>
      <c r="Z1759" s="15"/>
      <c r="AA1759" s="15"/>
      <c r="AB1759" s="15"/>
      <c r="AC1759" s="15"/>
      <c r="AD1759" s="15"/>
      <c r="AE1759" s="15"/>
      <c r="AF1759" s="15"/>
      <c r="AG1759" s="15"/>
      <c r="AH1759" s="15"/>
      <c r="AI1759" s="15"/>
      <c r="AJ1759" s="15"/>
      <c r="AK1759" s="15"/>
      <c r="AL1759" s="15"/>
      <c r="AM1759" s="15"/>
      <c r="AN1759" s="15"/>
      <c r="AO1759" s="15"/>
      <c r="AP1759" s="15"/>
      <c r="AQ1759" s="15"/>
      <c r="AR1759" s="15"/>
      <c r="AS1759" s="15"/>
      <c r="AT1759" s="15"/>
      <c r="AU1759" s="15"/>
      <c r="AV1759" s="15"/>
      <c r="AW1759" s="15"/>
      <c r="AX1759" s="15"/>
      <c r="AY1759" s="15"/>
      <c r="AZ1759" s="15"/>
      <c r="BA1759" s="15"/>
      <c r="BB1759" s="15"/>
      <c r="BC1759" s="15"/>
      <c r="BD1759" s="15"/>
      <c r="BE1759" s="15"/>
      <c r="BF1759" s="15"/>
      <c r="BG1759" s="15"/>
      <c r="BH1759" s="15"/>
      <c r="BI1759" s="15"/>
      <c r="BJ1759" s="15"/>
      <c r="BK1759" s="15"/>
    </row>
    <row r="1760" spans="1:63" s="1" customFormat="1" ht="15.6" x14ac:dyDescent="0.25">
      <c r="A1760" s="15"/>
      <c r="B1760" s="120" t="s">
        <v>1944</v>
      </c>
      <c r="C1760" s="130" t="s">
        <v>1782</v>
      </c>
      <c r="D1760" s="163"/>
      <c r="E1760" s="15"/>
      <c r="F1760" s="15"/>
      <c r="G1760" s="15"/>
      <c r="H1760" s="15"/>
      <c r="I1760" s="15"/>
      <c r="J1760" s="15"/>
      <c r="K1760" s="15"/>
      <c r="L1760" s="15"/>
      <c r="M1760" s="15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  <c r="X1760" s="15"/>
      <c r="Y1760" s="15"/>
      <c r="Z1760" s="15"/>
      <c r="AA1760" s="15"/>
      <c r="AB1760" s="15"/>
      <c r="AC1760" s="15"/>
      <c r="AD1760" s="15"/>
      <c r="AE1760" s="15"/>
      <c r="AF1760" s="15"/>
      <c r="AG1760" s="15"/>
      <c r="AH1760" s="15"/>
      <c r="AI1760" s="15"/>
      <c r="AJ1760" s="15"/>
      <c r="AK1760" s="15"/>
      <c r="AL1760" s="15"/>
      <c r="AM1760" s="15"/>
      <c r="AN1760" s="15"/>
      <c r="AO1760" s="15"/>
      <c r="AP1760" s="15"/>
      <c r="AQ1760" s="15"/>
      <c r="AR1760" s="15"/>
      <c r="AS1760" s="15"/>
      <c r="AT1760" s="15"/>
      <c r="AU1760" s="15"/>
      <c r="AV1760" s="15"/>
      <c r="AW1760" s="15"/>
      <c r="AX1760" s="15"/>
      <c r="AY1760" s="15"/>
      <c r="AZ1760" s="15"/>
      <c r="BA1760" s="15"/>
      <c r="BB1760" s="15"/>
      <c r="BC1760" s="15"/>
      <c r="BD1760" s="15"/>
      <c r="BE1760" s="15"/>
      <c r="BF1760" s="15"/>
      <c r="BG1760" s="15"/>
      <c r="BH1760" s="15"/>
      <c r="BI1760" s="15"/>
      <c r="BJ1760" s="15"/>
      <c r="BK1760" s="15"/>
    </row>
    <row r="1761" spans="1:63" s="1" customFormat="1" ht="15.6" x14ac:dyDescent="0.25">
      <c r="A1761" s="15"/>
      <c r="B1761" s="45" t="s">
        <v>3365</v>
      </c>
      <c r="C1761" s="49" t="s">
        <v>1783</v>
      </c>
      <c r="D1761" s="42" t="s">
        <v>3760</v>
      </c>
      <c r="E1761" s="15"/>
      <c r="F1761" s="15"/>
      <c r="G1761" s="15"/>
      <c r="H1761" s="15"/>
      <c r="I1761" s="15"/>
      <c r="J1761" s="15"/>
      <c r="K1761" s="15"/>
      <c r="L1761" s="15"/>
      <c r="M1761" s="15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  <c r="X1761" s="15"/>
      <c r="Y1761" s="15"/>
      <c r="Z1761" s="15"/>
      <c r="AA1761" s="15"/>
      <c r="AB1761" s="15"/>
      <c r="AC1761" s="15"/>
      <c r="AD1761" s="15"/>
      <c r="AE1761" s="15"/>
      <c r="AF1761" s="15"/>
      <c r="AG1761" s="15"/>
      <c r="AH1761" s="15"/>
      <c r="AI1761" s="15"/>
      <c r="AJ1761" s="15"/>
      <c r="AK1761" s="15"/>
      <c r="AL1761" s="15"/>
      <c r="AM1761" s="15"/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  <c r="AX1761" s="15"/>
      <c r="AY1761" s="15"/>
      <c r="AZ1761" s="15"/>
      <c r="BA1761" s="15"/>
      <c r="BB1761" s="15"/>
      <c r="BC1761" s="15"/>
      <c r="BD1761" s="15"/>
      <c r="BE1761" s="15"/>
      <c r="BF1761" s="15"/>
      <c r="BG1761" s="15"/>
      <c r="BH1761" s="15"/>
      <c r="BI1761" s="15"/>
      <c r="BJ1761" s="15"/>
      <c r="BK1761" s="15"/>
    </row>
    <row r="1762" spans="1:63" s="1" customFormat="1" ht="15.6" x14ac:dyDescent="0.25">
      <c r="A1762" s="15"/>
      <c r="B1762" s="45" t="s">
        <v>3366</v>
      </c>
      <c r="C1762" s="49" t="s">
        <v>1784</v>
      </c>
      <c r="D1762" s="42" t="s">
        <v>3761</v>
      </c>
      <c r="E1762" s="15"/>
      <c r="F1762" s="15"/>
      <c r="G1762" s="15"/>
      <c r="H1762" s="15"/>
      <c r="I1762" s="15"/>
      <c r="J1762" s="15"/>
      <c r="K1762" s="15"/>
      <c r="L1762" s="15"/>
      <c r="M1762" s="15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  <c r="X1762" s="15"/>
      <c r="Y1762" s="15"/>
      <c r="Z1762" s="15"/>
      <c r="AA1762" s="15"/>
      <c r="AB1762" s="15"/>
      <c r="AC1762" s="15"/>
      <c r="AD1762" s="15"/>
      <c r="AE1762" s="15"/>
      <c r="AF1762" s="15"/>
      <c r="AG1762" s="15"/>
      <c r="AH1762" s="15"/>
      <c r="AI1762" s="15"/>
      <c r="AJ1762" s="15"/>
      <c r="AK1762" s="15"/>
      <c r="AL1762" s="15"/>
      <c r="AM1762" s="15"/>
      <c r="AN1762" s="15"/>
      <c r="AO1762" s="15"/>
      <c r="AP1762" s="15"/>
      <c r="AQ1762" s="15"/>
      <c r="AR1762" s="15"/>
      <c r="AS1762" s="15"/>
      <c r="AT1762" s="15"/>
      <c r="AU1762" s="15"/>
      <c r="AV1762" s="15"/>
      <c r="AW1762" s="15"/>
      <c r="AX1762" s="15"/>
      <c r="AY1762" s="15"/>
      <c r="AZ1762" s="15"/>
      <c r="BA1762" s="15"/>
      <c r="BB1762" s="15"/>
      <c r="BC1762" s="15"/>
      <c r="BD1762" s="15"/>
      <c r="BE1762" s="15"/>
      <c r="BF1762" s="15"/>
      <c r="BG1762" s="15"/>
      <c r="BH1762" s="15"/>
      <c r="BI1762" s="15"/>
      <c r="BJ1762" s="15"/>
      <c r="BK1762" s="15"/>
    </row>
    <row r="1763" spans="1:63" s="1" customFormat="1" ht="15.6" x14ac:dyDescent="0.25">
      <c r="A1763" s="15"/>
      <c r="B1763" s="45" t="s">
        <v>3367</v>
      </c>
      <c r="C1763" s="73" t="s">
        <v>1785</v>
      </c>
      <c r="D1763" s="42" t="s">
        <v>3691</v>
      </c>
      <c r="E1763" s="15"/>
      <c r="F1763" s="15"/>
      <c r="G1763" s="15"/>
      <c r="H1763" s="15"/>
      <c r="I1763" s="15"/>
      <c r="J1763" s="15"/>
      <c r="K1763" s="15"/>
      <c r="L1763" s="15"/>
      <c r="M1763" s="15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  <c r="X1763" s="15"/>
      <c r="Y1763" s="15"/>
      <c r="Z1763" s="15"/>
      <c r="AA1763" s="15"/>
      <c r="AB1763" s="15"/>
      <c r="AC1763" s="15"/>
      <c r="AD1763" s="15"/>
      <c r="AE1763" s="15"/>
      <c r="AF1763" s="15"/>
      <c r="AG1763" s="15"/>
      <c r="AH1763" s="15"/>
      <c r="AI1763" s="15"/>
      <c r="AJ1763" s="15"/>
      <c r="AK1763" s="15"/>
      <c r="AL1763" s="15"/>
      <c r="AM1763" s="15"/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  <c r="AX1763" s="15"/>
      <c r="AY1763" s="15"/>
      <c r="AZ1763" s="15"/>
      <c r="BA1763" s="15"/>
      <c r="BB1763" s="15"/>
      <c r="BC1763" s="15"/>
      <c r="BD1763" s="15"/>
      <c r="BE1763" s="15"/>
      <c r="BF1763" s="15"/>
      <c r="BG1763" s="15"/>
      <c r="BH1763" s="15"/>
      <c r="BI1763" s="15"/>
      <c r="BJ1763" s="15"/>
      <c r="BK1763" s="15"/>
    </row>
    <row r="1764" spans="1:63" s="1" customFormat="1" ht="31.2" x14ac:dyDescent="0.25">
      <c r="A1764" s="15"/>
      <c r="B1764" s="45" t="s">
        <v>3368</v>
      </c>
      <c r="C1764" s="73" t="s">
        <v>1786</v>
      </c>
      <c r="D1764" s="42" t="s">
        <v>3643</v>
      </c>
      <c r="E1764" s="15"/>
      <c r="F1764" s="15"/>
      <c r="G1764" s="15"/>
      <c r="H1764" s="15"/>
      <c r="I1764" s="15"/>
      <c r="J1764" s="15"/>
      <c r="K1764" s="15"/>
      <c r="L1764" s="15"/>
      <c r="M1764" s="15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  <c r="X1764" s="15"/>
      <c r="Y1764" s="15"/>
      <c r="Z1764" s="15"/>
      <c r="AA1764" s="15"/>
      <c r="AB1764" s="15"/>
      <c r="AC1764" s="15"/>
      <c r="AD1764" s="15"/>
      <c r="AE1764" s="15"/>
      <c r="AF1764" s="15"/>
      <c r="AG1764" s="15"/>
      <c r="AH1764" s="15"/>
      <c r="AI1764" s="15"/>
      <c r="AJ1764" s="15"/>
      <c r="AK1764" s="15"/>
      <c r="AL1764" s="15"/>
      <c r="AM1764" s="15"/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  <c r="AX1764" s="15"/>
      <c r="AY1764" s="15"/>
      <c r="AZ1764" s="15"/>
      <c r="BA1764" s="15"/>
      <c r="BB1764" s="15"/>
      <c r="BC1764" s="15"/>
      <c r="BD1764" s="15"/>
      <c r="BE1764" s="15"/>
      <c r="BF1764" s="15"/>
      <c r="BG1764" s="15"/>
      <c r="BH1764" s="15"/>
      <c r="BI1764" s="15"/>
      <c r="BJ1764" s="15"/>
      <c r="BK1764" s="15"/>
    </row>
    <row r="1765" spans="1:63" s="3" customFormat="1" ht="15.6" x14ac:dyDescent="0.25">
      <c r="A1765" s="18"/>
      <c r="B1765" s="45" t="s">
        <v>3369</v>
      </c>
      <c r="C1765" s="73" t="s">
        <v>1787</v>
      </c>
      <c r="D1765" s="42" t="s">
        <v>3692</v>
      </c>
      <c r="E1765" s="18"/>
      <c r="F1765" s="18"/>
      <c r="G1765" s="18"/>
      <c r="H1765" s="18"/>
      <c r="I1765" s="18"/>
      <c r="J1765" s="18"/>
      <c r="K1765" s="18"/>
      <c r="L1765" s="18"/>
      <c r="M1765" s="18"/>
      <c r="N1765" s="18"/>
      <c r="O1765" s="18"/>
      <c r="P1765" s="18"/>
      <c r="Q1765" s="18"/>
      <c r="R1765" s="18"/>
      <c r="S1765" s="18"/>
      <c r="T1765" s="18"/>
      <c r="U1765" s="18"/>
      <c r="V1765" s="18"/>
      <c r="W1765" s="18"/>
      <c r="X1765" s="18"/>
      <c r="Y1765" s="18"/>
      <c r="Z1765" s="18"/>
      <c r="AA1765" s="18"/>
      <c r="AB1765" s="18"/>
      <c r="AC1765" s="18"/>
      <c r="AD1765" s="18"/>
      <c r="AE1765" s="18"/>
      <c r="AF1765" s="18"/>
      <c r="AG1765" s="18"/>
      <c r="AH1765" s="18"/>
      <c r="AI1765" s="18"/>
      <c r="AJ1765" s="18"/>
      <c r="AK1765" s="18"/>
      <c r="AL1765" s="18"/>
      <c r="AM1765" s="18"/>
      <c r="AN1765" s="18"/>
      <c r="AO1765" s="18"/>
      <c r="AP1765" s="18"/>
      <c r="AQ1765" s="18"/>
      <c r="AR1765" s="18"/>
      <c r="AS1765" s="18"/>
      <c r="AT1765" s="18"/>
      <c r="AU1765" s="18"/>
      <c r="AV1765" s="18"/>
      <c r="AW1765" s="18"/>
      <c r="AX1765" s="18"/>
      <c r="AY1765" s="18"/>
      <c r="AZ1765" s="18"/>
      <c r="BA1765" s="18"/>
      <c r="BB1765" s="18"/>
      <c r="BC1765" s="18"/>
      <c r="BD1765" s="18"/>
      <c r="BE1765" s="18"/>
      <c r="BF1765" s="18"/>
      <c r="BG1765" s="18"/>
      <c r="BH1765" s="18"/>
      <c r="BI1765" s="18"/>
      <c r="BJ1765" s="18"/>
      <c r="BK1765" s="18"/>
    </row>
    <row r="1766" spans="1:63" s="1" customFormat="1" ht="32.4" customHeight="1" x14ac:dyDescent="0.25">
      <c r="A1766" s="15"/>
      <c r="B1766" s="45" t="s">
        <v>3370</v>
      </c>
      <c r="C1766" s="73" t="s">
        <v>1788</v>
      </c>
      <c r="D1766" s="42" t="s">
        <v>3659</v>
      </c>
      <c r="E1766" s="15"/>
      <c r="F1766" s="15"/>
      <c r="G1766" s="15"/>
      <c r="H1766" s="15"/>
      <c r="I1766" s="15"/>
      <c r="J1766" s="15"/>
      <c r="K1766" s="15"/>
      <c r="L1766" s="15"/>
      <c r="M1766" s="15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  <c r="X1766" s="15"/>
      <c r="Y1766" s="15"/>
      <c r="Z1766" s="15"/>
      <c r="AA1766" s="15"/>
      <c r="AB1766" s="15"/>
      <c r="AC1766" s="15"/>
      <c r="AD1766" s="15"/>
      <c r="AE1766" s="15"/>
      <c r="AF1766" s="15"/>
      <c r="AG1766" s="15"/>
      <c r="AH1766" s="15"/>
      <c r="AI1766" s="15"/>
      <c r="AJ1766" s="15"/>
      <c r="AK1766" s="15"/>
      <c r="AL1766" s="15"/>
      <c r="AM1766" s="15"/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  <c r="AX1766" s="15"/>
      <c r="AY1766" s="15"/>
      <c r="AZ1766" s="15"/>
      <c r="BA1766" s="15"/>
      <c r="BB1766" s="15"/>
      <c r="BC1766" s="15"/>
      <c r="BD1766" s="15"/>
      <c r="BE1766" s="15"/>
      <c r="BF1766" s="15"/>
      <c r="BG1766" s="15"/>
      <c r="BH1766" s="15"/>
      <c r="BI1766" s="15"/>
      <c r="BJ1766" s="15"/>
      <c r="BK1766" s="15"/>
    </row>
    <row r="1767" spans="1:63" s="1" customFormat="1" ht="31.2" x14ac:dyDescent="0.25">
      <c r="A1767" s="15"/>
      <c r="B1767" s="45" t="s">
        <v>3371</v>
      </c>
      <c r="C1767" s="73" t="s">
        <v>1789</v>
      </c>
      <c r="D1767" s="42" t="s">
        <v>3643</v>
      </c>
      <c r="E1767" s="15"/>
      <c r="F1767" s="15"/>
      <c r="G1767" s="15"/>
      <c r="H1767" s="15"/>
      <c r="I1767" s="15"/>
      <c r="J1767" s="15"/>
      <c r="K1767" s="15"/>
      <c r="L1767" s="15"/>
      <c r="M1767" s="15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  <c r="X1767" s="15"/>
      <c r="Y1767" s="15"/>
      <c r="Z1767" s="15"/>
      <c r="AA1767" s="15"/>
      <c r="AB1767" s="15"/>
      <c r="AC1767" s="15"/>
      <c r="AD1767" s="15"/>
      <c r="AE1767" s="15"/>
      <c r="AF1767" s="15"/>
      <c r="AG1767" s="15"/>
      <c r="AH1767" s="15"/>
      <c r="AI1767" s="15"/>
      <c r="AJ1767" s="15"/>
      <c r="AK1767" s="15"/>
      <c r="AL1767" s="15"/>
      <c r="AM1767" s="15"/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  <c r="AX1767" s="15"/>
      <c r="AY1767" s="15"/>
      <c r="AZ1767" s="15"/>
      <c r="BA1767" s="15"/>
      <c r="BB1767" s="15"/>
      <c r="BC1767" s="15"/>
      <c r="BD1767" s="15"/>
      <c r="BE1767" s="15"/>
      <c r="BF1767" s="15"/>
      <c r="BG1767" s="15"/>
      <c r="BH1767" s="15"/>
      <c r="BI1767" s="15"/>
      <c r="BJ1767" s="15"/>
      <c r="BK1767" s="15"/>
    </row>
    <row r="1768" spans="1:63" s="3" customFormat="1" ht="18" customHeight="1" x14ac:dyDescent="0.25">
      <c r="A1768" s="18"/>
      <c r="B1768" s="45" t="s">
        <v>3372</v>
      </c>
      <c r="C1768" s="73" t="s">
        <v>1790</v>
      </c>
      <c r="D1768" s="42" t="s">
        <v>3644</v>
      </c>
      <c r="E1768" s="18"/>
      <c r="F1768" s="18"/>
      <c r="G1768" s="18"/>
      <c r="H1768" s="18"/>
      <c r="I1768" s="18"/>
      <c r="J1768" s="18"/>
      <c r="K1768" s="18"/>
      <c r="L1768" s="18"/>
      <c r="M1768" s="18"/>
      <c r="N1768" s="18"/>
      <c r="O1768" s="18"/>
      <c r="P1768" s="18"/>
      <c r="Q1768" s="18"/>
      <c r="R1768" s="18"/>
      <c r="S1768" s="18"/>
      <c r="T1768" s="18"/>
      <c r="U1768" s="18"/>
      <c r="V1768" s="18"/>
      <c r="W1768" s="18"/>
      <c r="X1768" s="18"/>
      <c r="Y1768" s="18"/>
      <c r="Z1768" s="18"/>
      <c r="AA1768" s="18"/>
      <c r="AB1768" s="18"/>
      <c r="AC1768" s="18"/>
      <c r="AD1768" s="18"/>
      <c r="AE1768" s="18"/>
      <c r="AF1768" s="18"/>
      <c r="AG1768" s="18"/>
      <c r="AH1768" s="18"/>
      <c r="AI1768" s="18"/>
      <c r="AJ1768" s="18"/>
      <c r="AK1768" s="18"/>
      <c r="AL1768" s="18"/>
      <c r="AM1768" s="18"/>
      <c r="AN1768" s="18"/>
      <c r="AO1768" s="18"/>
      <c r="AP1768" s="18"/>
      <c r="AQ1768" s="18"/>
      <c r="AR1768" s="18"/>
      <c r="AS1768" s="18"/>
      <c r="AT1768" s="18"/>
      <c r="AU1768" s="18"/>
      <c r="AV1768" s="18"/>
      <c r="AW1768" s="18"/>
      <c r="AX1768" s="18"/>
      <c r="AY1768" s="18"/>
      <c r="AZ1768" s="18"/>
      <c r="BA1768" s="18"/>
      <c r="BB1768" s="18"/>
      <c r="BC1768" s="18"/>
      <c r="BD1768" s="18"/>
      <c r="BE1768" s="18"/>
      <c r="BF1768" s="18"/>
      <c r="BG1768" s="18"/>
      <c r="BH1768" s="18"/>
      <c r="BI1768" s="18"/>
      <c r="BJ1768" s="18"/>
      <c r="BK1768" s="18"/>
    </row>
    <row r="1769" spans="1:63" s="1" customFormat="1" ht="15.6" x14ac:dyDescent="0.25">
      <c r="A1769" s="15"/>
      <c r="B1769" s="45" t="s">
        <v>3373</v>
      </c>
      <c r="C1769" s="73" t="s">
        <v>1791</v>
      </c>
      <c r="D1769" s="42" t="s">
        <v>3669</v>
      </c>
      <c r="E1769" s="15"/>
      <c r="F1769" s="15"/>
      <c r="G1769" s="15"/>
      <c r="H1769" s="15"/>
      <c r="I1769" s="15"/>
      <c r="J1769" s="15"/>
      <c r="K1769" s="15"/>
      <c r="L1769" s="15"/>
      <c r="M1769" s="15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  <c r="X1769" s="15"/>
      <c r="Y1769" s="15"/>
      <c r="Z1769" s="15"/>
      <c r="AA1769" s="15"/>
      <c r="AB1769" s="15"/>
      <c r="AC1769" s="15"/>
      <c r="AD1769" s="15"/>
      <c r="AE1769" s="15"/>
      <c r="AF1769" s="15"/>
      <c r="AG1769" s="15"/>
      <c r="AH1769" s="15"/>
      <c r="AI1769" s="15"/>
      <c r="AJ1769" s="15"/>
      <c r="AK1769" s="15"/>
      <c r="AL1769" s="15"/>
      <c r="AM1769" s="15"/>
      <c r="AN1769" s="15"/>
      <c r="AO1769" s="15"/>
      <c r="AP1769" s="15"/>
      <c r="AQ1769" s="15"/>
      <c r="AR1769" s="15"/>
      <c r="AS1769" s="15"/>
      <c r="AT1769" s="15"/>
      <c r="AU1769" s="15"/>
      <c r="AV1769" s="15"/>
      <c r="AW1769" s="15"/>
      <c r="AX1769" s="15"/>
      <c r="AY1769" s="15"/>
      <c r="AZ1769" s="15"/>
      <c r="BA1769" s="15"/>
      <c r="BB1769" s="15"/>
      <c r="BC1769" s="15"/>
      <c r="BD1769" s="15"/>
      <c r="BE1769" s="15"/>
      <c r="BF1769" s="15"/>
      <c r="BG1769" s="15"/>
      <c r="BH1769" s="15"/>
      <c r="BI1769" s="15"/>
      <c r="BJ1769" s="15"/>
      <c r="BK1769" s="15"/>
    </row>
    <row r="1770" spans="1:63" s="1" customFormat="1" ht="15.6" x14ac:dyDescent="0.25">
      <c r="A1770" s="15"/>
      <c r="B1770" s="45" t="s">
        <v>3374</v>
      </c>
      <c r="C1770" s="68" t="s">
        <v>1792</v>
      </c>
      <c r="D1770" s="41" t="s">
        <v>3762</v>
      </c>
      <c r="E1770" s="15"/>
      <c r="F1770" s="15"/>
      <c r="G1770" s="15"/>
      <c r="H1770" s="15"/>
      <c r="I1770" s="15"/>
      <c r="J1770" s="15"/>
      <c r="K1770" s="15"/>
      <c r="L1770" s="15"/>
      <c r="M1770" s="15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  <c r="X1770" s="15"/>
      <c r="Y1770" s="15"/>
      <c r="Z1770" s="15"/>
      <c r="AA1770" s="15"/>
      <c r="AB1770" s="15"/>
      <c r="AC1770" s="15"/>
      <c r="AD1770" s="15"/>
      <c r="AE1770" s="15"/>
      <c r="AF1770" s="15"/>
      <c r="AG1770" s="15"/>
      <c r="AH1770" s="15"/>
      <c r="AI1770" s="15"/>
      <c r="AJ1770" s="15"/>
      <c r="AK1770" s="15"/>
      <c r="AL1770" s="15"/>
      <c r="AM1770" s="15"/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  <c r="AX1770" s="15"/>
      <c r="AY1770" s="15"/>
      <c r="AZ1770" s="15"/>
      <c r="BA1770" s="15"/>
      <c r="BB1770" s="15"/>
      <c r="BC1770" s="15"/>
      <c r="BD1770" s="15"/>
      <c r="BE1770" s="15"/>
      <c r="BF1770" s="15"/>
      <c r="BG1770" s="15"/>
      <c r="BH1770" s="15"/>
      <c r="BI1770" s="15"/>
      <c r="BJ1770" s="15"/>
      <c r="BK1770" s="15"/>
    </row>
    <row r="1771" spans="1:63" s="3" customFormat="1" ht="19.2" customHeight="1" x14ac:dyDescent="0.25">
      <c r="A1771" s="18"/>
      <c r="B1771" s="45" t="s">
        <v>3375</v>
      </c>
      <c r="C1771" s="73" t="s">
        <v>1793</v>
      </c>
      <c r="D1771" s="42" t="s">
        <v>3644</v>
      </c>
      <c r="E1771" s="18"/>
      <c r="F1771" s="18"/>
      <c r="G1771" s="18"/>
      <c r="H1771" s="18"/>
      <c r="I1771" s="18"/>
      <c r="J1771" s="18"/>
      <c r="K1771" s="18"/>
      <c r="L1771" s="18"/>
      <c r="M1771" s="18"/>
      <c r="N1771" s="18"/>
      <c r="O1771" s="18"/>
      <c r="P1771" s="18"/>
      <c r="Q1771" s="18"/>
      <c r="R1771" s="18"/>
      <c r="S1771" s="18"/>
      <c r="T1771" s="18"/>
      <c r="U1771" s="18"/>
      <c r="V1771" s="18"/>
      <c r="W1771" s="18"/>
      <c r="X1771" s="18"/>
      <c r="Y1771" s="18"/>
      <c r="Z1771" s="18"/>
      <c r="AA1771" s="18"/>
      <c r="AB1771" s="18"/>
      <c r="AC1771" s="18"/>
      <c r="AD1771" s="18"/>
      <c r="AE1771" s="18"/>
      <c r="AF1771" s="18"/>
      <c r="AG1771" s="18"/>
      <c r="AH1771" s="18"/>
      <c r="AI1771" s="18"/>
      <c r="AJ1771" s="18"/>
      <c r="AK1771" s="18"/>
      <c r="AL1771" s="18"/>
      <c r="AM1771" s="18"/>
      <c r="AN1771" s="18"/>
      <c r="AO1771" s="18"/>
      <c r="AP1771" s="18"/>
      <c r="AQ1771" s="18"/>
      <c r="AR1771" s="18"/>
      <c r="AS1771" s="18"/>
      <c r="AT1771" s="18"/>
      <c r="AU1771" s="18"/>
      <c r="AV1771" s="18"/>
      <c r="AW1771" s="18"/>
      <c r="AX1771" s="18"/>
      <c r="AY1771" s="18"/>
      <c r="AZ1771" s="18"/>
      <c r="BA1771" s="18"/>
      <c r="BB1771" s="18"/>
      <c r="BC1771" s="18"/>
      <c r="BD1771" s="18"/>
      <c r="BE1771" s="18"/>
      <c r="BF1771" s="18"/>
      <c r="BG1771" s="18"/>
      <c r="BH1771" s="18"/>
      <c r="BI1771" s="18"/>
      <c r="BJ1771" s="18"/>
      <c r="BK1771" s="18"/>
    </row>
    <row r="1772" spans="1:63" s="3" customFormat="1" ht="14.4" customHeight="1" x14ac:dyDescent="0.25">
      <c r="A1772" s="18"/>
      <c r="B1772" s="45" t="s">
        <v>3376</v>
      </c>
      <c r="C1772" s="73" t="s">
        <v>1841</v>
      </c>
      <c r="D1772" s="42" t="s">
        <v>3697</v>
      </c>
      <c r="E1772" s="18"/>
      <c r="F1772" s="18"/>
      <c r="G1772" s="18"/>
      <c r="H1772" s="18"/>
      <c r="I1772" s="18"/>
      <c r="J1772" s="18"/>
      <c r="K1772" s="18"/>
      <c r="L1772" s="18"/>
      <c r="M1772" s="18"/>
      <c r="N1772" s="18"/>
      <c r="O1772" s="18"/>
      <c r="P1772" s="18"/>
      <c r="Q1772" s="18"/>
      <c r="R1772" s="18"/>
      <c r="S1772" s="18"/>
      <c r="T1772" s="18"/>
      <c r="U1772" s="18"/>
      <c r="V1772" s="18"/>
      <c r="W1772" s="18"/>
      <c r="X1772" s="18"/>
      <c r="Y1772" s="18"/>
      <c r="Z1772" s="18"/>
      <c r="AA1772" s="18"/>
      <c r="AB1772" s="18"/>
      <c r="AC1772" s="18"/>
      <c r="AD1772" s="18"/>
      <c r="AE1772" s="18"/>
      <c r="AF1772" s="18"/>
      <c r="AG1772" s="18"/>
      <c r="AH1772" s="18"/>
      <c r="AI1772" s="18"/>
      <c r="AJ1772" s="18"/>
      <c r="AK1772" s="18"/>
      <c r="AL1772" s="18"/>
      <c r="AM1772" s="18"/>
      <c r="AN1772" s="18"/>
      <c r="AO1772" s="18"/>
      <c r="AP1772" s="18"/>
      <c r="AQ1772" s="18"/>
      <c r="AR1772" s="18"/>
      <c r="AS1772" s="18"/>
      <c r="AT1772" s="18"/>
      <c r="AU1772" s="18"/>
      <c r="AV1772" s="18"/>
      <c r="AW1772" s="18"/>
      <c r="AX1772" s="18"/>
      <c r="AY1772" s="18"/>
      <c r="AZ1772" s="18"/>
      <c r="BA1772" s="18"/>
      <c r="BB1772" s="18"/>
      <c r="BC1772" s="18"/>
      <c r="BD1772" s="18"/>
      <c r="BE1772" s="18"/>
      <c r="BF1772" s="18"/>
      <c r="BG1772" s="18"/>
      <c r="BH1772" s="18"/>
      <c r="BI1772" s="18"/>
      <c r="BJ1772" s="18"/>
      <c r="BK1772" s="18"/>
    </row>
    <row r="1773" spans="1:63" s="3" customFormat="1" ht="14.4" customHeight="1" x14ac:dyDescent="0.25">
      <c r="A1773" s="18"/>
      <c r="B1773" s="45" t="s">
        <v>3377</v>
      </c>
      <c r="C1773" s="73" t="s">
        <v>1893</v>
      </c>
      <c r="D1773" s="42" t="s">
        <v>3634</v>
      </c>
      <c r="E1773" s="18"/>
      <c r="F1773" s="18"/>
      <c r="G1773" s="18"/>
      <c r="H1773" s="18"/>
      <c r="I1773" s="18"/>
      <c r="J1773" s="18"/>
      <c r="K1773" s="18"/>
      <c r="L1773" s="18"/>
      <c r="M1773" s="18"/>
      <c r="N1773" s="18"/>
      <c r="O1773" s="18"/>
      <c r="P1773" s="18"/>
      <c r="Q1773" s="18"/>
      <c r="R1773" s="18"/>
      <c r="S1773" s="18"/>
      <c r="T1773" s="18"/>
      <c r="U1773" s="18"/>
      <c r="V1773" s="18"/>
      <c r="W1773" s="18"/>
      <c r="X1773" s="18"/>
      <c r="Y1773" s="18"/>
      <c r="Z1773" s="18"/>
      <c r="AA1773" s="18"/>
      <c r="AB1773" s="18"/>
      <c r="AC1773" s="18"/>
      <c r="AD1773" s="18"/>
      <c r="AE1773" s="18"/>
      <c r="AF1773" s="18"/>
      <c r="AG1773" s="18"/>
      <c r="AH1773" s="18"/>
      <c r="AI1773" s="18"/>
      <c r="AJ1773" s="18"/>
      <c r="AK1773" s="18"/>
      <c r="AL1773" s="18"/>
      <c r="AM1773" s="18"/>
      <c r="AN1773" s="18"/>
      <c r="AO1773" s="18"/>
      <c r="AP1773" s="18"/>
      <c r="AQ1773" s="18"/>
      <c r="AR1773" s="18"/>
      <c r="AS1773" s="18"/>
      <c r="AT1773" s="18"/>
      <c r="AU1773" s="18"/>
      <c r="AV1773" s="18"/>
      <c r="AW1773" s="18"/>
      <c r="AX1773" s="18"/>
      <c r="AY1773" s="18"/>
      <c r="AZ1773" s="18"/>
      <c r="BA1773" s="18"/>
      <c r="BB1773" s="18"/>
      <c r="BC1773" s="18"/>
      <c r="BD1773" s="18"/>
      <c r="BE1773" s="18"/>
      <c r="BF1773" s="18"/>
      <c r="BG1773" s="18"/>
      <c r="BH1773" s="18"/>
      <c r="BI1773" s="18"/>
      <c r="BJ1773" s="18"/>
      <c r="BK1773" s="18"/>
    </row>
    <row r="1774" spans="1:63" s="3" customFormat="1" ht="16.2" customHeight="1" x14ac:dyDescent="0.25">
      <c r="A1774" s="18"/>
      <c r="B1774" s="45" t="s">
        <v>3378</v>
      </c>
      <c r="C1774" s="73" t="s">
        <v>1842</v>
      </c>
      <c r="D1774" s="42" t="s">
        <v>3635</v>
      </c>
      <c r="E1774" s="18"/>
      <c r="F1774" s="18"/>
      <c r="G1774" s="18"/>
      <c r="H1774" s="18"/>
      <c r="I1774" s="18"/>
      <c r="J1774" s="18"/>
      <c r="K1774" s="18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18"/>
      <c r="X1774" s="18"/>
      <c r="Y1774" s="18"/>
      <c r="Z1774" s="18"/>
      <c r="AA1774" s="18"/>
      <c r="AB1774" s="18"/>
      <c r="AC1774" s="18"/>
      <c r="AD1774" s="18"/>
      <c r="AE1774" s="18"/>
      <c r="AF1774" s="18"/>
      <c r="AG1774" s="18"/>
      <c r="AH1774" s="18"/>
      <c r="AI1774" s="18"/>
      <c r="AJ1774" s="18"/>
      <c r="AK1774" s="18"/>
      <c r="AL1774" s="18"/>
      <c r="AM1774" s="18"/>
      <c r="AN1774" s="18"/>
      <c r="AO1774" s="18"/>
      <c r="AP1774" s="18"/>
      <c r="AQ1774" s="18"/>
      <c r="AR1774" s="18"/>
      <c r="AS1774" s="18"/>
      <c r="AT1774" s="18"/>
      <c r="AU1774" s="18"/>
      <c r="AV1774" s="18"/>
      <c r="AW1774" s="18"/>
      <c r="AX1774" s="18"/>
      <c r="AY1774" s="18"/>
      <c r="AZ1774" s="18"/>
      <c r="BA1774" s="18"/>
      <c r="BB1774" s="18"/>
      <c r="BC1774" s="18"/>
      <c r="BD1774" s="18"/>
      <c r="BE1774" s="18"/>
      <c r="BF1774" s="18"/>
      <c r="BG1774" s="18"/>
      <c r="BH1774" s="18"/>
      <c r="BI1774" s="18"/>
      <c r="BJ1774" s="18"/>
      <c r="BK1774" s="18"/>
    </row>
    <row r="1775" spans="1:63" s="3" customFormat="1" ht="16.95" customHeight="1" x14ac:dyDescent="0.25">
      <c r="A1775" s="18"/>
      <c r="B1775" s="45" t="s">
        <v>3379</v>
      </c>
      <c r="C1775" s="73" t="s">
        <v>1894</v>
      </c>
      <c r="D1775" s="42" t="s">
        <v>3705</v>
      </c>
      <c r="E1775" s="18"/>
      <c r="F1775" s="18"/>
      <c r="G1775" s="18"/>
      <c r="H1775" s="18"/>
      <c r="I1775" s="18"/>
      <c r="J1775" s="18"/>
      <c r="K1775" s="18"/>
      <c r="L1775" s="18"/>
      <c r="M1775" s="18"/>
      <c r="N1775" s="18"/>
      <c r="O1775" s="18"/>
      <c r="P1775" s="18"/>
      <c r="Q1775" s="18"/>
      <c r="R1775" s="18"/>
      <c r="S1775" s="18"/>
      <c r="T1775" s="18"/>
      <c r="U1775" s="18"/>
      <c r="V1775" s="18"/>
      <c r="W1775" s="18"/>
      <c r="X1775" s="18"/>
      <c r="Y1775" s="18"/>
      <c r="Z1775" s="18"/>
      <c r="AA1775" s="18"/>
      <c r="AB1775" s="18"/>
      <c r="AC1775" s="18"/>
      <c r="AD1775" s="18"/>
      <c r="AE1775" s="18"/>
      <c r="AF1775" s="18"/>
      <c r="AG1775" s="18"/>
      <c r="AH1775" s="18"/>
      <c r="AI1775" s="18"/>
      <c r="AJ1775" s="18"/>
      <c r="AK1775" s="18"/>
      <c r="AL1775" s="18"/>
      <c r="AM1775" s="18"/>
      <c r="AN1775" s="18"/>
      <c r="AO1775" s="18"/>
      <c r="AP1775" s="18"/>
      <c r="AQ1775" s="18"/>
      <c r="AR1775" s="18"/>
      <c r="AS1775" s="18"/>
      <c r="AT1775" s="18"/>
      <c r="AU1775" s="18"/>
      <c r="AV1775" s="18"/>
      <c r="AW1775" s="18"/>
      <c r="AX1775" s="18"/>
      <c r="AY1775" s="18"/>
      <c r="AZ1775" s="18"/>
      <c r="BA1775" s="18"/>
      <c r="BB1775" s="18"/>
      <c r="BC1775" s="18"/>
      <c r="BD1775" s="18"/>
      <c r="BE1775" s="18"/>
      <c r="BF1775" s="18"/>
      <c r="BG1775" s="18"/>
      <c r="BH1775" s="18"/>
      <c r="BI1775" s="18"/>
      <c r="BJ1775" s="18"/>
      <c r="BK1775" s="18"/>
    </row>
    <row r="1776" spans="1:63" s="3" customFormat="1" ht="15.6" x14ac:dyDescent="0.25">
      <c r="A1776" s="18"/>
      <c r="B1776" s="45" t="s">
        <v>3380</v>
      </c>
      <c r="C1776" s="109" t="s">
        <v>1843</v>
      </c>
      <c r="D1776" s="42" t="s">
        <v>3735</v>
      </c>
      <c r="E1776" s="18"/>
      <c r="F1776" s="18"/>
      <c r="G1776" s="18"/>
      <c r="H1776" s="18"/>
      <c r="I1776" s="18"/>
      <c r="J1776" s="18"/>
      <c r="K1776" s="18"/>
      <c r="L1776" s="18"/>
      <c r="M1776" s="18"/>
      <c r="N1776" s="18"/>
      <c r="O1776" s="18"/>
      <c r="P1776" s="18"/>
      <c r="Q1776" s="18"/>
      <c r="R1776" s="18"/>
      <c r="S1776" s="18"/>
      <c r="T1776" s="18"/>
      <c r="U1776" s="18"/>
      <c r="V1776" s="18"/>
      <c r="W1776" s="18"/>
      <c r="X1776" s="18"/>
      <c r="Y1776" s="18"/>
      <c r="Z1776" s="18"/>
      <c r="AA1776" s="18"/>
      <c r="AB1776" s="18"/>
      <c r="AC1776" s="18"/>
      <c r="AD1776" s="18"/>
      <c r="AE1776" s="18"/>
      <c r="AF1776" s="18"/>
      <c r="AG1776" s="18"/>
      <c r="AH1776" s="18"/>
      <c r="AI1776" s="18"/>
      <c r="AJ1776" s="18"/>
      <c r="AK1776" s="18"/>
      <c r="AL1776" s="18"/>
      <c r="AM1776" s="18"/>
      <c r="AN1776" s="18"/>
      <c r="AO1776" s="18"/>
      <c r="AP1776" s="18"/>
      <c r="AQ1776" s="18"/>
      <c r="AR1776" s="18"/>
      <c r="AS1776" s="18"/>
      <c r="AT1776" s="18"/>
      <c r="AU1776" s="18"/>
      <c r="AV1776" s="18"/>
      <c r="AW1776" s="18"/>
      <c r="AX1776" s="18"/>
      <c r="AY1776" s="18"/>
      <c r="AZ1776" s="18"/>
      <c r="BA1776" s="18"/>
      <c r="BB1776" s="18"/>
      <c r="BC1776" s="18"/>
      <c r="BD1776" s="18"/>
      <c r="BE1776" s="18"/>
      <c r="BF1776" s="18"/>
      <c r="BG1776" s="18"/>
      <c r="BH1776" s="18"/>
      <c r="BI1776" s="18"/>
      <c r="BJ1776" s="18"/>
      <c r="BK1776" s="18"/>
    </row>
    <row r="1777" spans="1:63" s="1" customFormat="1" ht="15.6" x14ac:dyDescent="0.25">
      <c r="A1777" s="15"/>
      <c r="B1777" s="142"/>
      <c r="C1777" s="143" t="s">
        <v>1794</v>
      </c>
      <c r="D1777" s="144"/>
      <c r="E1777" s="15"/>
      <c r="F1777" s="15"/>
      <c r="G1777" s="15"/>
      <c r="H1777" s="15"/>
      <c r="I1777" s="15"/>
      <c r="J1777" s="15"/>
      <c r="K1777" s="15"/>
      <c r="L1777" s="15"/>
      <c r="M1777" s="15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  <c r="X1777" s="15"/>
      <c r="Y1777" s="15"/>
      <c r="Z1777" s="15"/>
      <c r="AA1777" s="15"/>
      <c r="AB1777" s="15"/>
      <c r="AC1777" s="15"/>
      <c r="AD1777" s="15"/>
      <c r="AE1777" s="15"/>
      <c r="AF1777" s="15"/>
      <c r="AG1777" s="15"/>
      <c r="AH1777" s="15"/>
      <c r="AI1777" s="15"/>
      <c r="AJ1777" s="15"/>
      <c r="AK1777" s="15"/>
      <c r="AL1777" s="15"/>
      <c r="AM1777" s="15"/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  <c r="AX1777" s="15"/>
      <c r="AY1777" s="15"/>
      <c r="AZ1777" s="15"/>
      <c r="BA1777" s="15"/>
      <c r="BB1777" s="15"/>
      <c r="BC1777" s="15"/>
      <c r="BD1777" s="15"/>
      <c r="BE1777" s="15"/>
      <c r="BF1777" s="15"/>
      <c r="BG1777" s="15"/>
      <c r="BH1777" s="15"/>
      <c r="BI1777" s="15"/>
      <c r="BJ1777" s="15"/>
      <c r="BK1777" s="15"/>
    </row>
    <row r="1778" spans="1:63" s="1" customFormat="1" ht="15.6" x14ac:dyDescent="0.25">
      <c r="A1778" s="15"/>
      <c r="B1778" s="45" t="s">
        <v>3381</v>
      </c>
      <c r="C1778" s="74" t="s">
        <v>1795</v>
      </c>
      <c r="D1778" s="42" t="s">
        <v>3659</v>
      </c>
      <c r="E1778" s="15"/>
      <c r="F1778" s="15"/>
      <c r="G1778" s="15"/>
      <c r="H1778" s="15"/>
      <c r="I1778" s="15"/>
      <c r="J1778" s="15"/>
      <c r="K1778" s="15"/>
      <c r="L1778" s="15"/>
      <c r="M1778" s="15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  <c r="X1778" s="15"/>
      <c r="Y1778" s="15"/>
      <c r="Z1778" s="15"/>
      <c r="AA1778" s="15"/>
      <c r="AB1778" s="15"/>
      <c r="AC1778" s="15"/>
      <c r="AD1778" s="15"/>
      <c r="AE1778" s="15"/>
      <c r="AF1778" s="15"/>
      <c r="AG1778" s="15"/>
      <c r="AH1778" s="15"/>
      <c r="AI1778" s="15"/>
      <c r="AJ1778" s="15"/>
      <c r="AK1778" s="15"/>
      <c r="AL1778" s="15"/>
      <c r="AM1778" s="15"/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  <c r="AX1778" s="15"/>
      <c r="AY1778" s="15"/>
      <c r="AZ1778" s="15"/>
      <c r="BA1778" s="15"/>
      <c r="BB1778" s="15"/>
      <c r="BC1778" s="15"/>
      <c r="BD1778" s="15"/>
      <c r="BE1778" s="15"/>
      <c r="BF1778" s="15"/>
      <c r="BG1778" s="15"/>
      <c r="BH1778" s="15"/>
      <c r="BI1778" s="15"/>
      <c r="BJ1778" s="15"/>
      <c r="BK1778" s="15"/>
    </row>
    <row r="1779" spans="1:63" s="3" customFormat="1" ht="32.4" customHeight="1" x14ac:dyDescent="0.25">
      <c r="A1779" s="18"/>
      <c r="B1779" s="120" t="s">
        <v>1945</v>
      </c>
      <c r="C1779" s="130" t="s">
        <v>1796</v>
      </c>
      <c r="D1779" s="163"/>
      <c r="E1779" s="18"/>
      <c r="F1779" s="18"/>
      <c r="G1779" s="18"/>
      <c r="H1779" s="18"/>
      <c r="I1779" s="18"/>
      <c r="J1779" s="18"/>
      <c r="K1779" s="18"/>
      <c r="L1779" s="18"/>
      <c r="M1779" s="18"/>
      <c r="N1779" s="18"/>
      <c r="O1779" s="18"/>
      <c r="P1779" s="18"/>
      <c r="Q1779" s="18"/>
      <c r="R1779" s="18"/>
      <c r="S1779" s="18"/>
      <c r="T1779" s="18"/>
      <c r="U1779" s="18"/>
      <c r="V1779" s="18"/>
      <c r="W1779" s="18"/>
      <c r="X1779" s="18"/>
      <c r="Y1779" s="18"/>
      <c r="Z1779" s="18"/>
      <c r="AA1779" s="18"/>
      <c r="AB1779" s="18"/>
      <c r="AC1779" s="18"/>
      <c r="AD1779" s="18"/>
      <c r="AE1779" s="18"/>
      <c r="AF1779" s="18"/>
      <c r="AG1779" s="18"/>
      <c r="AH1779" s="18"/>
      <c r="AI1779" s="18"/>
      <c r="AJ1779" s="18"/>
      <c r="AK1779" s="18"/>
      <c r="AL1779" s="18"/>
      <c r="AM1779" s="18"/>
      <c r="AN1779" s="18"/>
      <c r="AO1779" s="18"/>
      <c r="AP1779" s="18"/>
      <c r="AQ1779" s="18"/>
      <c r="AR1779" s="18"/>
      <c r="AS1779" s="18"/>
      <c r="AT1779" s="18"/>
      <c r="AU1779" s="18"/>
      <c r="AV1779" s="18"/>
      <c r="AW1779" s="18"/>
      <c r="AX1779" s="18"/>
      <c r="AY1779" s="18"/>
      <c r="AZ1779" s="18"/>
      <c r="BA1779" s="18"/>
      <c r="BB1779" s="18"/>
      <c r="BC1779" s="18"/>
      <c r="BD1779" s="18"/>
      <c r="BE1779" s="18"/>
      <c r="BF1779" s="18"/>
      <c r="BG1779" s="18"/>
      <c r="BH1779" s="18"/>
      <c r="BI1779" s="18"/>
      <c r="BJ1779" s="18"/>
      <c r="BK1779" s="18"/>
    </row>
    <row r="1780" spans="1:63" s="3" customFormat="1" ht="19.2" customHeight="1" x14ac:dyDescent="0.25">
      <c r="A1780" s="18"/>
      <c r="B1780" s="45" t="s">
        <v>3382</v>
      </c>
      <c r="C1780" s="102" t="s">
        <v>1844</v>
      </c>
      <c r="D1780" s="42" t="s">
        <v>3705</v>
      </c>
      <c r="E1780" s="18"/>
      <c r="F1780" s="18"/>
      <c r="G1780" s="18"/>
      <c r="H1780" s="18"/>
      <c r="I1780" s="18"/>
      <c r="J1780" s="18"/>
      <c r="K1780" s="18"/>
      <c r="L1780" s="18"/>
      <c r="M1780" s="18"/>
      <c r="N1780" s="18"/>
      <c r="O1780" s="18"/>
      <c r="P1780" s="18"/>
      <c r="Q1780" s="18"/>
      <c r="R1780" s="18"/>
      <c r="S1780" s="18"/>
      <c r="T1780" s="18"/>
      <c r="U1780" s="18"/>
      <c r="V1780" s="18"/>
      <c r="W1780" s="18"/>
      <c r="X1780" s="18"/>
      <c r="Y1780" s="18"/>
      <c r="Z1780" s="18"/>
      <c r="AA1780" s="18"/>
      <c r="AB1780" s="18"/>
      <c r="AC1780" s="18"/>
      <c r="AD1780" s="18"/>
      <c r="AE1780" s="18"/>
      <c r="AF1780" s="18"/>
      <c r="AG1780" s="18"/>
      <c r="AH1780" s="18"/>
      <c r="AI1780" s="18"/>
      <c r="AJ1780" s="18"/>
      <c r="AK1780" s="18"/>
      <c r="AL1780" s="18"/>
      <c r="AM1780" s="18"/>
      <c r="AN1780" s="18"/>
      <c r="AO1780" s="18"/>
      <c r="AP1780" s="18"/>
      <c r="AQ1780" s="18"/>
      <c r="AR1780" s="18"/>
      <c r="AS1780" s="18"/>
      <c r="AT1780" s="18"/>
      <c r="AU1780" s="18"/>
      <c r="AV1780" s="18"/>
      <c r="AW1780" s="18"/>
      <c r="AX1780" s="18"/>
      <c r="AY1780" s="18"/>
      <c r="AZ1780" s="18"/>
      <c r="BA1780" s="18"/>
      <c r="BB1780" s="18"/>
      <c r="BC1780" s="18"/>
      <c r="BD1780" s="18"/>
      <c r="BE1780" s="18"/>
      <c r="BF1780" s="18"/>
      <c r="BG1780" s="18"/>
      <c r="BH1780" s="18"/>
      <c r="BI1780" s="18"/>
      <c r="BJ1780" s="18"/>
      <c r="BK1780" s="18"/>
    </row>
    <row r="1781" spans="1:63" s="3" customFormat="1" ht="16.2" customHeight="1" x14ac:dyDescent="0.25">
      <c r="A1781" s="18"/>
      <c r="B1781" s="45" t="s">
        <v>3383</v>
      </c>
      <c r="C1781" s="111" t="s">
        <v>1845</v>
      </c>
      <c r="D1781" s="42" t="s">
        <v>3741</v>
      </c>
      <c r="E1781" s="18"/>
      <c r="F1781" s="18"/>
      <c r="G1781" s="18"/>
      <c r="H1781" s="18"/>
      <c r="I1781" s="18"/>
      <c r="J1781" s="18"/>
      <c r="K1781" s="18"/>
      <c r="L1781" s="18"/>
      <c r="M1781" s="18"/>
      <c r="N1781" s="18"/>
      <c r="O1781" s="18"/>
      <c r="P1781" s="18"/>
      <c r="Q1781" s="18"/>
      <c r="R1781" s="18"/>
      <c r="S1781" s="18"/>
      <c r="T1781" s="18"/>
      <c r="U1781" s="18"/>
      <c r="V1781" s="18"/>
      <c r="W1781" s="18"/>
      <c r="X1781" s="18"/>
      <c r="Y1781" s="18"/>
      <c r="Z1781" s="18"/>
      <c r="AA1781" s="18"/>
      <c r="AB1781" s="18"/>
      <c r="AC1781" s="18"/>
      <c r="AD1781" s="18"/>
      <c r="AE1781" s="18"/>
      <c r="AF1781" s="18"/>
      <c r="AG1781" s="18"/>
      <c r="AH1781" s="18"/>
      <c r="AI1781" s="18"/>
      <c r="AJ1781" s="18"/>
      <c r="AK1781" s="18"/>
      <c r="AL1781" s="18"/>
      <c r="AM1781" s="18"/>
      <c r="AN1781" s="18"/>
      <c r="AO1781" s="18"/>
      <c r="AP1781" s="18"/>
      <c r="AQ1781" s="18"/>
      <c r="AR1781" s="18"/>
      <c r="AS1781" s="18"/>
      <c r="AT1781" s="18"/>
      <c r="AU1781" s="18"/>
      <c r="AV1781" s="18"/>
      <c r="AW1781" s="18"/>
      <c r="AX1781" s="18"/>
      <c r="AY1781" s="18"/>
      <c r="AZ1781" s="18"/>
      <c r="BA1781" s="18"/>
      <c r="BB1781" s="18"/>
      <c r="BC1781" s="18"/>
      <c r="BD1781" s="18"/>
      <c r="BE1781" s="18"/>
      <c r="BF1781" s="18"/>
      <c r="BG1781" s="18"/>
      <c r="BH1781" s="18"/>
      <c r="BI1781" s="18"/>
      <c r="BJ1781" s="18"/>
      <c r="BK1781" s="18"/>
    </row>
    <row r="1782" spans="1:63" s="3" customFormat="1" ht="18.600000000000001" customHeight="1" x14ac:dyDescent="0.25">
      <c r="A1782" s="18"/>
      <c r="B1782" s="45" t="s">
        <v>3384</v>
      </c>
      <c r="C1782" s="102" t="s">
        <v>1846</v>
      </c>
      <c r="D1782" s="42" t="s">
        <v>3723</v>
      </c>
      <c r="E1782" s="18"/>
      <c r="F1782" s="18"/>
      <c r="G1782" s="18"/>
      <c r="H1782" s="18"/>
      <c r="I1782" s="18"/>
      <c r="J1782" s="18"/>
      <c r="K1782" s="18"/>
      <c r="L1782" s="18"/>
      <c r="M1782" s="18"/>
      <c r="N1782" s="18"/>
      <c r="O1782" s="18"/>
      <c r="P1782" s="18"/>
      <c r="Q1782" s="18"/>
      <c r="R1782" s="18"/>
      <c r="S1782" s="18"/>
      <c r="T1782" s="18"/>
      <c r="U1782" s="18"/>
      <c r="V1782" s="18"/>
      <c r="W1782" s="18"/>
      <c r="X1782" s="18"/>
      <c r="Y1782" s="18"/>
      <c r="Z1782" s="18"/>
      <c r="AA1782" s="18"/>
      <c r="AB1782" s="18"/>
      <c r="AC1782" s="18"/>
      <c r="AD1782" s="18"/>
      <c r="AE1782" s="18"/>
      <c r="AF1782" s="18"/>
      <c r="AG1782" s="18"/>
      <c r="AH1782" s="18"/>
      <c r="AI1782" s="18"/>
      <c r="AJ1782" s="18"/>
      <c r="AK1782" s="18"/>
      <c r="AL1782" s="18"/>
      <c r="AM1782" s="18"/>
      <c r="AN1782" s="18"/>
      <c r="AO1782" s="18"/>
      <c r="AP1782" s="18"/>
      <c r="AQ1782" s="18"/>
      <c r="AR1782" s="18"/>
      <c r="AS1782" s="18"/>
      <c r="AT1782" s="18"/>
      <c r="AU1782" s="18"/>
      <c r="AV1782" s="18"/>
      <c r="AW1782" s="18"/>
      <c r="AX1782" s="18"/>
      <c r="AY1782" s="18"/>
      <c r="AZ1782" s="18"/>
      <c r="BA1782" s="18"/>
      <c r="BB1782" s="18"/>
      <c r="BC1782" s="18"/>
      <c r="BD1782" s="18"/>
      <c r="BE1782" s="18"/>
      <c r="BF1782" s="18"/>
      <c r="BG1782" s="18"/>
      <c r="BH1782" s="18"/>
      <c r="BI1782" s="18"/>
      <c r="BJ1782" s="18"/>
      <c r="BK1782" s="18"/>
    </row>
    <row r="1783" spans="1:63" s="3" customFormat="1" ht="17.399999999999999" customHeight="1" x14ac:dyDescent="0.25">
      <c r="A1783" s="18"/>
      <c r="B1783" s="45" t="s">
        <v>3385</v>
      </c>
      <c r="C1783" s="111" t="s">
        <v>1847</v>
      </c>
      <c r="D1783" s="42" t="s">
        <v>3763</v>
      </c>
      <c r="E1783" s="18"/>
      <c r="F1783" s="18"/>
      <c r="G1783" s="18"/>
      <c r="H1783" s="18"/>
      <c r="I1783" s="18"/>
      <c r="J1783" s="18"/>
      <c r="K1783" s="18"/>
      <c r="L1783" s="18"/>
      <c r="M1783" s="18"/>
      <c r="N1783" s="18"/>
      <c r="O1783" s="18"/>
      <c r="P1783" s="18"/>
      <c r="Q1783" s="18"/>
      <c r="R1783" s="18"/>
      <c r="S1783" s="18"/>
      <c r="T1783" s="18"/>
      <c r="U1783" s="18"/>
      <c r="V1783" s="18"/>
      <c r="W1783" s="18"/>
      <c r="X1783" s="18"/>
      <c r="Y1783" s="18"/>
      <c r="Z1783" s="18"/>
      <c r="AA1783" s="18"/>
      <c r="AB1783" s="18"/>
      <c r="AC1783" s="18"/>
      <c r="AD1783" s="18"/>
      <c r="AE1783" s="18"/>
      <c r="AF1783" s="18"/>
      <c r="AG1783" s="18"/>
      <c r="AH1783" s="18"/>
      <c r="AI1783" s="18"/>
      <c r="AJ1783" s="18"/>
      <c r="AK1783" s="18"/>
      <c r="AL1783" s="18"/>
      <c r="AM1783" s="18"/>
      <c r="AN1783" s="18"/>
      <c r="AO1783" s="18"/>
      <c r="AP1783" s="18"/>
      <c r="AQ1783" s="18"/>
      <c r="AR1783" s="18"/>
      <c r="AS1783" s="18"/>
      <c r="AT1783" s="18"/>
      <c r="AU1783" s="18"/>
      <c r="AV1783" s="18"/>
      <c r="AW1783" s="18"/>
      <c r="AX1783" s="18"/>
      <c r="AY1783" s="18"/>
      <c r="AZ1783" s="18"/>
      <c r="BA1783" s="18"/>
      <c r="BB1783" s="18"/>
      <c r="BC1783" s="18"/>
      <c r="BD1783" s="18"/>
      <c r="BE1783" s="18"/>
      <c r="BF1783" s="18"/>
      <c r="BG1783" s="18"/>
      <c r="BH1783" s="18"/>
      <c r="BI1783" s="18"/>
      <c r="BJ1783" s="18"/>
      <c r="BK1783" s="18"/>
    </row>
    <row r="1784" spans="1:63" s="3" customFormat="1" ht="18" customHeight="1" x14ac:dyDescent="0.25">
      <c r="A1784" s="18"/>
      <c r="B1784" s="45" t="s">
        <v>3386</v>
      </c>
      <c r="C1784" s="111" t="s">
        <v>1848</v>
      </c>
      <c r="D1784" s="42" t="s">
        <v>3747</v>
      </c>
      <c r="E1784" s="18"/>
      <c r="F1784" s="18"/>
      <c r="G1784" s="18"/>
      <c r="H1784" s="18"/>
      <c r="I1784" s="18"/>
      <c r="J1784" s="18"/>
      <c r="K1784" s="18"/>
      <c r="L1784" s="18"/>
      <c r="M1784" s="18"/>
      <c r="N1784" s="18"/>
      <c r="O1784" s="18"/>
      <c r="P1784" s="18"/>
      <c r="Q1784" s="18"/>
      <c r="R1784" s="18"/>
      <c r="S1784" s="18"/>
      <c r="T1784" s="18"/>
      <c r="U1784" s="18"/>
      <c r="V1784" s="18"/>
      <c r="W1784" s="18"/>
      <c r="X1784" s="18"/>
      <c r="Y1784" s="18"/>
      <c r="Z1784" s="18"/>
      <c r="AA1784" s="18"/>
      <c r="AB1784" s="18"/>
      <c r="AC1784" s="18"/>
      <c r="AD1784" s="18"/>
      <c r="AE1784" s="18"/>
      <c r="AF1784" s="18"/>
      <c r="AG1784" s="18"/>
      <c r="AH1784" s="18"/>
      <c r="AI1784" s="18"/>
      <c r="AJ1784" s="18"/>
      <c r="AK1784" s="18"/>
      <c r="AL1784" s="18"/>
      <c r="AM1784" s="18"/>
      <c r="AN1784" s="18"/>
      <c r="AO1784" s="18"/>
      <c r="AP1784" s="18"/>
      <c r="AQ1784" s="18"/>
      <c r="AR1784" s="18"/>
      <c r="AS1784" s="18"/>
      <c r="AT1784" s="18"/>
      <c r="AU1784" s="18"/>
      <c r="AV1784" s="18"/>
      <c r="AW1784" s="18"/>
      <c r="AX1784" s="18"/>
      <c r="AY1784" s="18"/>
      <c r="AZ1784" s="18"/>
      <c r="BA1784" s="18"/>
      <c r="BB1784" s="18"/>
      <c r="BC1784" s="18"/>
      <c r="BD1784" s="18"/>
      <c r="BE1784" s="18"/>
      <c r="BF1784" s="18"/>
      <c r="BG1784" s="18"/>
      <c r="BH1784" s="18"/>
      <c r="BI1784" s="18"/>
      <c r="BJ1784" s="18"/>
      <c r="BK1784" s="18"/>
    </row>
    <row r="1785" spans="1:63" s="3" customFormat="1" ht="17.399999999999999" customHeight="1" x14ac:dyDescent="0.25">
      <c r="A1785" s="18"/>
      <c r="B1785" s="45" t="s">
        <v>3387</v>
      </c>
      <c r="C1785" s="111" t="s">
        <v>1849</v>
      </c>
      <c r="D1785" s="42" t="s">
        <v>3732</v>
      </c>
      <c r="E1785" s="18"/>
      <c r="F1785" s="18"/>
      <c r="G1785" s="18"/>
      <c r="H1785" s="18"/>
      <c r="I1785" s="18"/>
      <c r="J1785" s="18"/>
      <c r="K1785" s="18"/>
      <c r="L1785" s="18"/>
      <c r="M1785" s="18"/>
      <c r="N1785" s="18"/>
      <c r="O1785" s="18"/>
      <c r="P1785" s="18"/>
      <c r="Q1785" s="18"/>
      <c r="R1785" s="18"/>
      <c r="S1785" s="18"/>
      <c r="T1785" s="18"/>
      <c r="U1785" s="18"/>
      <c r="V1785" s="18"/>
      <c r="W1785" s="18"/>
      <c r="X1785" s="18"/>
      <c r="Y1785" s="18"/>
      <c r="Z1785" s="18"/>
      <c r="AA1785" s="18"/>
      <c r="AB1785" s="18"/>
      <c r="AC1785" s="18"/>
      <c r="AD1785" s="18"/>
      <c r="AE1785" s="18"/>
      <c r="AF1785" s="18"/>
      <c r="AG1785" s="18"/>
      <c r="AH1785" s="18"/>
      <c r="AI1785" s="18"/>
      <c r="AJ1785" s="18"/>
      <c r="AK1785" s="18"/>
      <c r="AL1785" s="18"/>
      <c r="AM1785" s="18"/>
      <c r="AN1785" s="18"/>
      <c r="AO1785" s="18"/>
      <c r="AP1785" s="18"/>
      <c r="AQ1785" s="18"/>
      <c r="AR1785" s="18"/>
      <c r="AS1785" s="18"/>
      <c r="AT1785" s="18"/>
      <c r="AU1785" s="18"/>
      <c r="AV1785" s="18"/>
      <c r="AW1785" s="18"/>
      <c r="AX1785" s="18"/>
      <c r="AY1785" s="18"/>
      <c r="AZ1785" s="18"/>
      <c r="BA1785" s="18"/>
      <c r="BB1785" s="18"/>
      <c r="BC1785" s="18"/>
      <c r="BD1785" s="18"/>
      <c r="BE1785" s="18"/>
      <c r="BF1785" s="18"/>
      <c r="BG1785" s="18"/>
      <c r="BH1785" s="18"/>
      <c r="BI1785" s="18"/>
      <c r="BJ1785" s="18"/>
      <c r="BK1785" s="18"/>
    </row>
    <row r="1786" spans="1:63" s="1" customFormat="1" ht="15.6" x14ac:dyDescent="0.25">
      <c r="A1786" s="15"/>
      <c r="B1786" s="120" t="s">
        <v>1946</v>
      </c>
      <c r="C1786" s="130" t="s">
        <v>1797</v>
      </c>
      <c r="D1786" s="163"/>
      <c r="E1786" s="15"/>
      <c r="F1786" s="15"/>
      <c r="G1786" s="15"/>
      <c r="H1786" s="15"/>
      <c r="I1786" s="15"/>
      <c r="J1786" s="15"/>
      <c r="K1786" s="15"/>
      <c r="L1786" s="15"/>
      <c r="M1786" s="15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  <c r="X1786" s="15"/>
      <c r="Y1786" s="15"/>
      <c r="Z1786" s="15"/>
      <c r="AA1786" s="15"/>
      <c r="AB1786" s="15"/>
      <c r="AC1786" s="15"/>
      <c r="AD1786" s="15"/>
      <c r="AE1786" s="15"/>
      <c r="AF1786" s="15"/>
      <c r="AG1786" s="15"/>
      <c r="AH1786" s="15"/>
      <c r="AI1786" s="15"/>
      <c r="AJ1786" s="15"/>
      <c r="AK1786" s="15"/>
      <c r="AL1786" s="15"/>
      <c r="AM1786" s="15"/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  <c r="AX1786" s="15"/>
      <c r="AY1786" s="15"/>
      <c r="AZ1786" s="15"/>
      <c r="BA1786" s="15"/>
      <c r="BB1786" s="15"/>
      <c r="BC1786" s="15"/>
      <c r="BD1786" s="15"/>
      <c r="BE1786" s="15"/>
      <c r="BF1786" s="15"/>
      <c r="BG1786" s="15"/>
      <c r="BH1786" s="15"/>
      <c r="BI1786" s="15"/>
      <c r="BJ1786" s="15"/>
      <c r="BK1786" s="15"/>
    </row>
    <row r="1787" spans="1:63" s="3" customFormat="1" ht="15.6" x14ac:dyDescent="0.25">
      <c r="A1787" s="18"/>
      <c r="B1787" s="45" t="s">
        <v>3388</v>
      </c>
      <c r="C1787" s="74" t="s">
        <v>1798</v>
      </c>
      <c r="D1787" s="42" t="s">
        <v>3764</v>
      </c>
      <c r="E1787" s="18"/>
      <c r="F1787" s="18"/>
      <c r="G1787" s="18"/>
      <c r="H1787" s="18"/>
      <c r="I1787" s="18"/>
      <c r="J1787" s="18"/>
      <c r="K1787" s="18"/>
      <c r="L1787" s="18"/>
      <c r="M1787" s="18"/>
      <c r="N1787" s="18"/>
      <c r="O1787" s="18"/>
      <c r="P1787" s="18"/>
      <c r="Q1787" s="18"/>
      <c r="R1787" s="18"/>
      <c r="S1787" s="18"/>
      <c r="T1787" s="18"/>
      <c r="U1787" s="18"/>
      <c r="V1787" s="18"/>
      <c r="W1787" s="18"/>
      <c r="X1787" s="18"/>
      <c r="Y1787" s="18"/>
      <c r="Z1787" s="18"/>
      <c r="AA1787" s="18"/>
      <c r="AB1787" s="18"/>
      <c r="AC1787" s="18"/>
      <c r="AD1787" s="18"/>
      <c r="AE1787" s="18"/>
      <c r="AF1787" s="18"/>
      <c r="AG1787" s="18"/>
      <c r="AH1787" s="18"/>
      <c r="AI1787" s="18"/>
      <c r="AJ1787" s="18"/>
      <c r="AK1787" s="18"/>
      <c r="AL1787" s="18"/>
      <c r="AM1787" s="18"/>
      <c r="AN1787" s="18"/>
      <c r="AO1787" s="18"/>
      <c r="AP1787" s="18"/>
      <c r="AQ1787" s="18"/>
      <c r="AR1787" s="18"/>
      <c r="AS1787" s="18"/>
      <c r="AT1787" s="18"/>
      <c r="AU1787" s="18"/>
      <c r="AV1787" s="18"/>
      <c r="AW1787" s="18"/>
      <c r="AX1787" s="18"/>
      <c r="AY1787" s="18"/>
      <c r="AZ1787" s="18"/>
      <c r="BA1787" s="18"/>
      <c r="BB1787" s="18"/>
      <c r="BC1787" s="18"/>
      <c r="BD1787" s="18"/>
      <c r="BE1787" s="18"/>
      <c r="BF1787" s="18"/>
      <c r="BG1787" s="18"/>
      <c r="BH1787" s="18"/>
      <c r="BI1787" s="18"/>
      <c r="BJ1787" s="18"/>
      <c r="BK1787" s="18"/>
    </row>
    <row r="1788" spans="1:63" s="1" customFormat="1" ht="15.6" x14ac:dyDescent="0.25">
      <c r="A1788" s="15"/>
      <c r="B1788" s="45" t="s">
        <v>3389</v>
      </c>
      <c r="C1788" s="74" t="s">
        <v>1799</v>
      </c>
      <c r="D1788" s="42" t="s">
        <v>3730</v>
      </c>
      <c r="E1788" s="15"/>
      <c r="F1788" s="15"/>
      <c r="G1788" s="15"/>
      <c r="H1788" s="15"/>
      <c r="I1788" s="15"/>
      <c r="J1788" s="15"/>
      <c r="K1788" s="15"/>
      <c r="L1788" s="15"/>
      <c r="M1788" s="15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  <c r="X1788" s="15"/>
      <c r="Y1788" s="15"/>
      <c r="Z1788" s="15"/>
      <c r="AA1788" s="15"/>
      <c r="AB1788" s="15"/>
      <c r="AC1788" s="15"/>
      <c r="AD1788" s="15"/>
      <c r="AE1788" s="15"/>
      <c r="AF1788" s="15"/>
      <c r="AG1788" s="15"/>
      <c r="AH1788" s="15"/>
      <c r="AI1788" s="15"/>
      <c r="AJ1788" s="15"/>
      <c r="AK1788" s="15"/>
      <c r="AL1788" s="15"/>
      <c r="AM1788" s="15"/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  <c r="AX1788" s="15"/>
      <c r="AY1788" s="15"/>
      <c r="AZ1788" s="15"/>
      <c r="BA1788" s="15"/>
      <c r="BB1788" s="15"/>
      <c r="BC1788" s="15"/>
      <c r="BD1788" s="15"/>
      <c r="BE1788" s="15"/>
      <c r="BF1788" s="15"/>
      <c r="BG1788" s="15"/>
      <c r="BH1788" s="15"/>
      <c r="BI1788" s="15"/>
      <c r="BJ1788" s="15"/>
      <c r="BK1788" s="15"/>
    </row>
    <row r="1789" spans="1:63" s="1" customFormat="1" ht="15.6" x14ac:dyDescent="0.25">
      <c r="A1789" s="15"/>
      <c r="B1789" s="45" t="s">
        <v>3390</v>
      </c>
      <c r="C1789" s="74" t="s">
        <v>1800</v>
      </c>
      <c r="D1789" s="42" t="s">
        <v>3730</v>
      </c>
      <c r="E1789" s="15"/>
      <c r="F1789" s="15"/>
      <c r="G1789" s="15"/>
      <c r="H1789" s="15"/>
      <c r="I1789" s="15"/>
      <c r="J1789" s="15"/>
      <c r="K1789" s="15"/>
      <c r="L1789" s="15"/>
      <c r="M1789" s="15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  <c r="X1789" s="15"/>
      <c r="Y1789" s="15"/>
      <c r="Z1789" s="15"/>
      <c r="AA1789" s="15"/>
      <c r="AB1789" s="15"/>
      <c r="AC1789" s="15"/>
      <c r="AD1789" s="15"/>
      <c r="AE1789" s="15"/>
      <c r="AF1789" s="15"/>
      <c r="AG1789" s="15"/>
      <c r="AH1789" s="15"/>
      <c r="AI1789" s="15"/>
      <c r="AJ1789" s="15"/>
      <c r="AK1789" s="15"/>
      <c r="AL1789" s="15"/>
      <c r="AM1789" s="15"/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  <c r="AX1789" s="15"/>
      <c r="AY1789" s="15"/>
      <c r="AZ1789" s="15"/>
      <c r="BA1789" s="15"/>
      <c r="BB1789" s="15"/>
      <c r="BC1789" s="15"/>
      <c r="BD1789" s="15"/>
      <c r="BE1789" s="15"/>
      <c r="BF1789" s="15"/>
      <c r="BG1789" s="15"/>
      <c r="BH1789" s="15"/>
      <c r="BI1789" s="15"/>
      <c r="BJ1789" s="15"/>
      <c r="BK1789" s="15"/>
    </row>
    <row r="1790" spans="1:63" s="1" customFormat="1" ht="15.6" x14ac:dyDescent="0.25">
      <c r="A1790" s="15"/>
      <c r="B1790" s="45" t="s">
        <v>3391</v>
      </c>
      <c r="C1790" s="74" t="s">
        <v>1801</v>
      </c>
      <c r="D1790" s="42" t="s">
        <v>3730</v>
      </c>
      <c r="E1790" s="15"/>
      <c r="F1790" s="15"/>
      <c r="G1790" s="15"/>
      <c r="H1790" s="15"/>
      <c r="I1790" s="15"/>
      <c r="J1790" s="15"/>
      <c r="K1790" s="15"/>
      <c r="L1790" s="15"/>
      <c r="M1790" s="15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  <c r="X1790" s="15"/>
      <c r="Y1790" s="15"/>
      <c r="Z1790" s="15"/>
      <c r="AA1790" s="15"/>
      <c r="AB1790" s="15"/>
      <c r="AC1790" s="15"/>
      <c r="AD1790" s="15"/>
      <c r="AE1790" s="15"/>
      <c r="AF1790" s="15"/>
      <c r="AG1790" s="15"/>
      <c r="AH1790" s="15"/>
      <c r="AI1790" s="15"/>
      <c r="AJ1790" s="15"/>
      <c r="AK1790" s="15"/>
      <c r="AL1790" s="15"/>
      <c r="AM1790" s="15"/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  <c r="AX1790" s="15"/>
      <c r="AY1790" s="15"/>
      <c r="AZ1790" s="15"/>
      <c r="BA1790" s="15"/>
      <c r="BB1790" s="15"/>
      <c r="BC1790" s="15"/>
      <c r="BD1790" s="15"/>
      <c r="BE1790" s="15"/>
      <c r="BF1790" s="15"/>
      <c r="BG1790" s="15"/>
      <c r="BH1790" s="15"/>
      <c r="BI1790" s="15"/>
      <c r="BJ1790" s="15"/>
      <c r="BK1790" s="15"/>
    </row>
    <row r="1791" spans="1:63" s="1" customFormat="1" ht="15.6" x14ac:dyDescent="0.25">
      <c r="A1791" s="15"/>
      <c r="B1791" s="45" t="s">
        <v>3392</v>
      </c>
      <c r="C1791" s="74" t="s">
        <v>1802</v>
      </c>
      <c r="D1791" s="42" t="s">
        <v>3644</v>
      </c>
      <c r="E1791" s="15"/>
      <c r="F1791" s="15"/>
      <c r="G1791" s="15"/>
      <c r="H1791" s="15"/>
      <c r="I1791" s="15"/>
      <c r="J1791" s="15"/>
      <c r="K1791" s="15"/>
      <c r="L1791" s="15"/>
      <c r="M1791" s="15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  <c r="X1791" s="15"/>
      <c r="Y1791" s="15"/>
      <c r="Z1791" s="15"/>
      <c r="AA1791" s="15"/>
      <c r="AB1791" s="15"/>
      <c r="AC1791" s="15"/>
      <c r="AD1791" s="15"/>
      <c r="AE1791" s="15"/>
      <c r="AF1791" s="15"/>
      <c r="AG1791" s="15"/>
      <c r="AH1791" s="15"/>
      <c r="AI1791" s="15"/>
      <c r="AJ1791" s="15"/>
      <c r="AK1791" s="15"/>
      <c r="AL1791" s="15"/>
      <c r="AM1791" s="15"/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  <c r="AX1791" s="15"/>
      <c r="AY1791" s="15"/>
      <c r="AZ1791" s="15"/>
      <c r="BA1791" s="15"/>
      <c r="BB1791" s="15"/>
      <c r="BC1791" s="15"/>
      <c r="BD1791" s="15"/>
      <c r="BE1791" s="15"/>
      <c r="BF1791" s="15"/>
      <c r="BG1791" s="15"/>
      <c r="BH1791" s="15"/>
      <c r="BI1791" s="15"/>
      <c r="BJ1791" s="15"/>
      <c r="BK1791" s="15"/>
    </row>
    <row r="1792" spans="1:63" s="1" customFormat="1" ht="15.6" x14ac:dyDescent="0.25">
      <c r="A1792" s="15"/>
      <c r="B1792" s="45" t="s">
        <v>3393</v>
      </c>
      <c r="C1792" s="74" t="s">
        <v>1803</v>
      </c>
      <c r="D1792" s="42" t="s">
        <v>3669</v>
      </c>
      <c r="E1792" s="15"/>
      <c r="F1792" s="15"/>
      <c r="G1792" s="15"/>
      <c r="H1792" s="15"/>
      <c r="I1792" s="15"/>
      <c r="J1792" s="15"/>
      <c r="K1792" s="15"/>
      <c r="L1792" s="15"/>
      <c r="M1792" s="15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  <c r="X1792" s="15"/>
      <c r="Y1792" s="15"/>
      <c r="Z1792" s="15"/>
      <c r="AA1792" s="15"/>
      <c r="AB1792" s="15"/>
      <c r="AC1792" s="15"/>
      <c r="AD1792" s="15"/>
      <c r="AE1792" s="15"/>
      <c r="AF1792" s="15"/>
      <c r="AG1792" s="15"/>
      <c r="AH1792" s="15"/>
      <c r="AI1792" s="15"/>
      <c r="AJ1792" s="15"/>
      <c r="AK1792" s="15"/>
      <c r="AL1792" s="15"/>
      <c r="AM1792" s="15"/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  <c r="AX1792" s="15"/>
      <c r="AY1792" s="15"/>
      <c r="AZ1792" s="15"/>
      <c r="BA1792" s="15"/>
      <c r="BB1792" s="15"/>
      <c r="BC1792" s="15"/>
      <c r="BD1792" s="15"/>
      <c r="BE1792" s="15"/>
      <c r="BF1792" s="15"/>
      <c r="BG1792" s="15"/>
      <c r="BH1792" s="15"/>
      <c r="BI1792" s="15"/>
      <c r="BJ1792" s="15"/>
      <c r="BK1792" s="15"/>
    </row>
    <row r="1793" spans="1:63" s="1" customFormat="1" ht="15.6" x14ac:dyDescent="0.25">
      <c r="A1793" s="15"/>
      <c r="B1793" s="45" t="s">
        <v>3394</v>
      </c>
      <c r="C1793" s="83" t="s">
        <v>1804</v>
      </c>
      <c r="D1793" s="42" t="s">
        <v>3765</v>
      </c>
      <c r="E1793" s="15"/>
      <c r="F1793" s="15"/>
      <c r="G1793" s="15"/>
      <c r="H1793" s="15"/>
      <c r="I1793" s="15"/>
      <c r="J1793" s="15"/>
      <c r="K1793" s="15"/>
      <c r="L1793" s="15"/>
      <c r="M1793" s="15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  <c r="X1793" s="15"/>
      <c r="Y1793" s="15"/>
      <c r="Z1793" s="15"/>
      <c r="AA1793" s="15"/>
      <c r="AB1793" s="15"/>
      <c r="AC1793" s="15"/>
      <c r="AD1793" s="15"/>
      <c r="AE1793" s="15"/>
      <c r="AF1793" s="15"/>
      <c r="AG1793" s="15"/>
      <c r="AH1793" s="15"/>
      <c r="AI1793" s="15"/>
      <c r="AJ1793" s="15"/>
      <c r="AK1793" s="15"/>
      <c r="AL1793" s="15"/>
      <c r="AM1793" s="15"/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  <c r="AX1793" s="15"/>
      <c r="AY1793" s="15"/>
      <c r="AZ1793" s="15"/>
      <c r="BA1793" s="15"/>
      <c r="BB1793" s="15"/>
      <c r="BC1793" s="15"/>
      <c r="BD1793" s="15"/>
      <c r="BE1793" s="15"/>
      <c r="BF1793" s="15"/>
      <c r="BG1793" s="15"/>
      <c r="BH1793" s="15"/>
      <c r="BI1793" s="15"/>
      <c r="BJ1793" s="15"/>
      <c r="BK1793" s="15"/>
    </row>
    <row r="1794" spans="1:63" s="1" customFormat="1" ht="15.6" x14ac:dyDescent="0.25">
      <c r="A1794" s="15"/>
      <c r="B1794" s="120" t="s">
        <v>1947</v>
      </c>
      <c r="C1794" s="130" t="s">
        <v>1805</v>
      </c>
      <c r="D1794" s="163"/>
      <c r="E1794" s="15"/>
      <c r="F1794" s="15"/>
      <c r="G1794" s="15"/>
      <c r="H1794" s="15"/>
      <c r="I1794" s="15"/>
      <c r="J1794" s="15"/>
      <c r="K1794" s="15"/>
      <c r="L1794" s="15"/>
      <c r="M1794" s="15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  <c r="X1794" s="15"/>
      <c r="Y1794" s="15"/>
      <c r="Z1794" s="15"/>
      <c r="AA1794" s="15"/>
      <c r="AB1794" s="15"/>
      <c r="AC1794" s="15"/>
      <c r="AD1794" s="15"/>
      <c r="AE1794" s="15"/>
      <c r="AF1794" s="15"/>
      <c r="AG1794" s="15"/>
      <c r="AH1794" s="15"/>
      <c r="AI1794" s="15"/>
      <c r="AJ1794" s="15"/>
      <c r="AK1794" s="15"/>
      <c r="AL1794" s="15"/>
      <c r="AM1794" s="15"/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  <c r="AX1794" s="15"/>
      <c r="AY1794" s="15"/>
      <c r="AZ1794" s="15"/>
      <c r="BA1794" s="15"/>
      <c r="BB1794" s="15"/>
      <c r="BC1794" s="15"/>
      <c r="BD1794" s="15"/>
      <c r="BE1794" s="15"/>
      <c r="BF1794" s="15"/>
      <c r="BG1794" s="15"/>
      <c r="BH1794" s="15"/>
      <c r="BI1794" s="15"/>
      <c r="BJ1794" s="15"/>
      <c r="BK1794" s="15"/>
    </row>
    <row r="1795" spans="1:63" s="1" customFormat="1" ht="15.6" x14ac:dyDescent="0.25">
      <c r="A1795" s="15"/>
      <c r="B1795" s="45" t="s">
        <v>3395</v>
      </c>
      <c r="C1795" s="83" t="s">
        <v>1806</v>
      </c>
      <c r="D1795" s="42" t="s">
        <v>3662</v>
      </c>
      <c r="E1795" s="15"/>
      <c r="F1795" s="15"/>
      <c r="G1795" s="15"/>
      <c r="H1795" s="15"/>
      <c r="I1795" s="15"/>
      <c r="J1795" s="15"/>
      <c r="K1795" s="15"/>
      <c r="L1795" s="15"/>
      <c r="M1795" s="15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  <c r="X1795" s="15"/>
      <c r="Y1795" s="15"/>
      <c r="Z1795" s="15"/>
      <c r="AA1795" s="15"/>
      <c r="AB1795" s="15"/>
      <c r="AC1795" s="15"/>
      <c r="AD1795" s="15"/>
      <c r="AE1795" s="15"/>
      <c r="AF1795" s="15"/>
      <c r="AG1795" s="15"/>
      <c r="AH1795" s="15"/>
      <c r="AI1795" s="15"/>
      <c r="AJ1795" s="15"/>
      <c r="AK1795" s="15"/>
      <c r="AL1795" s="15"/>
      <c r="AM1795" s="15"/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  <c r="AX1795" s="15"/>
      <c r="AY1795" s="15"/>
      <c r="AZ1795" s="15"/>
      <c r="BA1795" s="15"/>
      <c r="BB1795" s="15"/>
      <c r="BC1795" s="15"/>
      <c r="BD1795" s="15"/>
      <c r="BE1795" s="15"/>
      <c r="BF1795" s="15"/>
      <c r="BG1795" s="15"/>
      <c r="BH1795" s="15"/>
      <c r="BI1795" s="15"/>
      <c r="BJ1795" s="15"/>
      <c r="BK1795" s="15"/>
    </row>
    <row r="1796" spans="1:63" s="1" customFormat="1" ht="15.6" x14ac:dyDescent="0.25">
      <c r="A1796" s="15"/>
      <c r="B1796" s="45" t="s">
        <v>3396</v>
      </c>
      <c r="C1796" s="102" t="s">
        <v>1807</v>
      </c>
      <c r="D1796" s="42" t="s">
        <v>3766</v>
      </c>
      <c r="E1796" s="15"/>
      <c r="F1796" s="15"/>
      <c r="G1796" s="15"/>
      <c r="H1796" s="15"/>
      <c r="I1796" s="15"/>
      <c r="J1796" s="15"/>
      <c r="K1796" s="15"/>
      <c r="L1796" s="15"/>
      <c r="M1796" s="15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  <c r="X1796" s="15"/>
      <c r="Y1796" s="15"/>
      <c r="Z1796" s="15"/>
      <c r="AA1796" s="15"/>
      <c r="AB1796" s="15"/>
      <c r="AC1796" s="15"/>
      <c r="AD1796" s="15"/>
      <c r="AE1796" s="15"/>
      <c r="AF1796" s="15"/>
      <c r="AG1796" s="15"/>
      <c r="AH1796" s="15"/>
      <c r="AI1796" s="15"/>
      <c r="AJ1796" s="15"/>
      <c r="AK1796" s="15"/>
      <c r="AL1796" s="15"/>
      <c r="AM1796" s="15"/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  <c r="AX1796" s="15"/>
      <c r="AY1796" s="15"/>
      <c r="AZ1796" s="15"/>
      <c r="BA1796" s="15"/>
      <c r="BB1796" s="15"/>
      <c r="BC1796" s="15"/>
      <c r="BD1796" s="15"/>
      <c r="BE1796" s="15"/>
      <c r="BF1796" s="15"/>
      <c r="BG1796" s="15"/>
      <c r="BH1796" s="15"/>
      <c r="BI1796" s="15"/>
      <c r="BJ1796" s="15"/>
      <c r="BK1796" s="15"/>
    </row>
    <row r="1797" spans="1:63" s="1" customFormat="1" ht="15.6" x14ac:dyDescent="0.25">
      <c r="A1797" s="15"/>
      <c r="B1797" s="45" t="s">
        <v>3397</v>
      </c>
      <c r="C1797" s="84" t="s">
        <v>1808</v>
      </c>
      <c r="D1797" s="42" t="s">
        <v>3767</v>
      </c>
      <c r="E1797" s="15"/>
      <c r="F1797" s="15"/>
      <c r="G1797" s="15"/>
      <c r="H1797" s="15"/>
      <c r="I1797" s="15"/>
      <c r="J1797" s="15"/>
      <c r="K1797" s="15"/>
      <c r="L1797" s="15"/>
      <c r="M1797" s="15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  <c r="X1797" s="15"/>
      <c r="Y1797" s="15"/>
      <c r="Z1797" s="15"/>
      <c r="AA1797" s="15"/>
      <c r="AB1797" s="15"/>
      <c r="AC1797" s="15"/>
      <c r="AD1797" s="15"/>
      <c r="AE1797" s="15"/>
      <c r="AF1797" s="15"/>
      <c r="AG1797" s="15"/>
      <c r="AH1797" s="15"/>
      <c r="AI1797" s="15"/>
      <c r="AJ1797" s="15"/>
      <c r="AK1797" s="15"/>
      <c r="AL1797" s="15"/>
      <c r="AM1797" s="15"/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  <c r="AX1797" s="15"/>
      <c r="AY1797" s="15"/>
      <c r="AZ1797" s="15"/>
      <c r="BA1797" s="15"/>
      <c r="BB1797" s="15"/>
      <c r="BC1797" s="15"/>
      <c r="BD1797" s="15"/>
      <c r="BE1797" s="15"/>
      <c r="BF1797" s="15"/>
      <c r="BG1797" s="15"/>
      <c r="BH1797" s="15"/>
      <c r="BI1797" s="15"/>
      <c r="BJ1797" s="15"/>
      <c r="BK1797" s="15"/>
    </row>
    <row r="1798" spans="1:63" s="1" customFormat="1" ht="31.2" x14ac:dyDescent="0.25">
      <c r="A1798" s="15"/>
      <c r="B1798" s="45" t="s">
        <v>3398</v>
      </c>
      <c r="C1798" s="74" t="s">
        <v>3906</v>
      </c>
      <c r="D1798" s="48" t="s">
        <v>3768</v>
      </c>
      <c r="E1798" s="15"/>
      <c r="F1798" s="15"/>
      <c r="G1798" s="15"/>
      <c r="H1798" s="15"/>
      <c r="I1798" s="15"/>
      <c r="J1798" s="15"/>
      <c r="K1798" s="15"/>
      <c r="L1798" s="15"/>
      <c r="M1798" s="15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  <c r="X1798" s="15"/>
      <c r="Y1798" s="15"/>
      <c r="Z1798" s="15"/>
      <c r="AA1798" s="15"/>
      <c r="AB1798" s="15"/>
      <c r="AC1798" s="15"/>
      <c r="AD1798" s="15"/>
      <c r="AE1798" s="15"/>
      <c r="AF1798" s="15"/>
      <c r="AG1798" s="15"/>
      <c r="AH1798" s="15"/>
      <c r="AI1798" s="15"/>
      <c r="AJ1798" s="15"/>
      <c r="AK1798" s="15"/>
      <c r="AL1798" s="15"/>
      <c r="AM1798" s="15"/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  <c r="AX1798" s="15"/>
      <c r="AY1798" s="15"/>
      <c r="AZ1798" s="15"/>
      <c r="BA1798" s="15"/>
      <c r="BB1798" s="15"/>
      <c r="BC1798" s="15"/>
      <c r="BD1798" s="15"/>
      <c r="BE1798" s="15"/>
      <c r="BF1798" s="15"/>
      <c r="BG1798" s="15"/>
      <c r="BH1798" s="15"/>
      <c r="BI1798" s="15"/>
      <c r="BJ1798" s="15"/>
      <c r="BK1798" s="15"/>
    </row>
    <row r="1799" spans="1:63" s="1" customFormat="1" ht="15.6" x14ac:dyDescent="0.25">
      <c r="A1799" s="15"/>
      <c r="B1799" s="120" t="s">
        <v>1948</v>
      </c>
      <c r="C1799" s="134" t="s">
        <v>1809</v>
      </c>
      <c r="D1799" s="163"/>
      <c r="E1799" s="15"/>
      <c r="F1799" s="15"/>
      <c r="G1799" s="15"/>
      <c r="H1799" s="15"/>
      <c r="I1799" s="15"/>
      <c r="J1799" s="15"/>
      <c r="K1799" s="15"/>
      <c r="L1799" s="15"/>
      <c r="M1799" s="15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  <c r="X1799" s="15"/>
      <c r="Y1799" s="15"/>
      <c r="Z1799" s="15"/>
      <c r="AA1799" s="15"/>
      <c r="AB1799" s="15"/>
      <c r="AC1799" s="15"/>
      <c r="AD1799" s="15"/>
      <c r="AE1799" s="15"/>
      <c r="AF1799" s="15"/>
      <c r="AG1799" s="15"/>
      <c r="AH1799" s="15"/>
      <c r="AI1799" s="15"/>
      <c r="AJ1799" s="15"/>
      <c r="AK1799" s="15"/>
      <c r="AL1799" s="15"/>
      <c r="AM1799" s="15"/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  <c r="AX1799" s="15"/>
      <c r="AY1799" s="15"/>
      <c r="AZ1799" s="15"/>
      <c r="BA1799" s="15"/>
      <c r="BB1799" s="15"/>
      <c r="BC1799" s="15"/>
      <c r="BD1799" s="15"/>
      <c r="BE1799" s="15"/>
      <c r="BF1799" s="15"/>
      <c r="BG1799" s="15"/>
      <c r="BH1799" s="15"/>
      <c r="BI1799" s="15"/>
      <c r="BJ1799" s="15"/>
      <c r="BK1799" s="15"/>
    </row>
    <row r="1800" spans="1:63" s="3" customFormat="1" ht="15.6" x14ac:dyDescent="0.25">
      <c r="A1800" s="18"/>
      <c r="B1800" s="45" t="s">
        <v>3395</v>
      </c>
      <c r="C1800" s="112" t="s">
        <v>1810</v>
      </c>
      <c r="D1800" s="42" t="s">
        <v>3769</v>
      </c>
      <c r="E1800" s="18"/>
      <c r="F1800" s="18"/>
      <c r="G1800" s="18"/>
      <c r="H1800" s="18"/>
      <c r="I1800" s="18"/>
      <c r="J1800" s="18"/>
      <c r="K1800" s="18"/>
      <c r="L1800" s="18"/>
      <c r="M1800" s="18"/>
      <c r="N1800" s="18"/>
      <c r="O1800" s="18"/>
      <c r="P1800" s="18"/>
      <c r="Q1800" s="18"/>
      <c r="R1800" s="18"/>
      <c r="S1800" s="18"/>
      <c r="T1800" s="18"/>
      <c r="U1800" s="18"/>
      <c r="V1800" s="18"/>
      <c r="W1800" s="18"/>
      <c r="X1800" s="18"/>
      <c r="Y1800" s="18"/>
      <c r="Z1800" s="18"/>
      <c r="AA1800" s="18"/>
      <c r="AB1800" s="18"/>
      <c r="AC1800" s="18"/>
      <c r="AD1800" s="18"/>
      <c r="AE1800" s="18"/>
      <c r="AF1800" s="18"/>
      <c r="AG1800" s="18"/>
      <c r="AH1800" s="18"/>
      <c r="AI1800" s="18"/>
      <c r="AJ1800" s="18"/>
      <c r="AK1800" s="18"/>
      <c r="AL1800" s="18"/>
      <c r="AM1800" s="18"/>
      <c r="AN1800" s="18"/>
      <c r="AO1800" s="18"/>
      <c r="AP1800" s="18"/>
      <c r="AQ1800" s="18"/>
      <c r="AR1800" s="18"/>
      <c r="AS1800" s="18"/>
      <c r="AT1800" s="18"/>
      <c r="AU1800" s="18"/>
      <c r="AV1800" s="18"/>
      <c r="AW1800" s="18"/>
      <c r="AX1800" s="18"/>
      <c r="AY1800" s="18"/>
      <c r="AZ1800" s="18"/>
      <c r="BA1800" s="18"/>
      <c r="BB1800" s="18"/>
      <c r="BC1800" s="18"/>
      <c r="BD1800" s="18"/>
      <c r="BE1800" s="18"/>
      <c r="BF1800" s="18"/>
      <c r="BG1800" s="18"/>
      <c r="BH1800" s="18"/>
      <c r="BI1800" s="18"/>
      <c r="BJ1800" s="18"/>
      <c r="BK1800" s="18"/>
    </row>
    <row r="1801" spans="1:63" s="1" customFormat="1" ht="15.6" x14ac:dyDescent="0.25">
      <c r="A1801" s="15"/>
      <c r="B1801" s="45" t="s">
        <v>3396</v>
      </c>
      <c r="C1801" s="99" t="s">
        <v>1811</v>
      </c>
      <c r="D1801" s="42" t="s">
        <v>3770</v>
      </c>
      <c r="E1801" s="15"/>
      <c r="F1801" s="15"/>
      <c r="G1801" s="15"/>
      <c r="H1801" s="15"/>
      <c r="I1801" s="15"/>
      <c r="J1801" s="15"/>
      <c r="K1801" s="15"/>
      <c r="L1801" s="15"/>
      <c r="M1801" s="15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  <c r="X1801" s="15"/>
      <c r="Y1801" s="15"/>
      <c r="Z1801" s="15"/>
      <c r="AA1801" s="15"/>
      <c r="AB1801" s="15"/>
      <c r="AC1801" s="15"/>
      <c r="AD1801" s="15"/>
      <c r="AE1801" s="15"/>
      <c r="AF1801" s="15"/>
      <c r="AG1801" s="15"/>
      <c r="AH1801" s="15"/>
      <c r="AI1801" s="15"/>
      <c r="AJ1801" s="15"/>
      <c r="AK1801" s="15"/>
      <c r="AL1801" s="15"/>
      <c r="AM1801" s="15"/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  <c r="AX1801" s="15"/>
      <c r="AY1801" s="15"/>
      <c r="AZ1801" s="15"/>
      <c r="BA1801" s="15"/>
      <c r="BB1801" s="15"/>
      <c r="BC1801" s="15"/>
      <c r="BD1801" s="15"/>
      <c r="BE1801" s="15"/>
      <c r="BF1801" s="15"/>
      <c r="BG1801" s="15"/>
      <c r="BH1801" s="15"/>
      <c r="BI1801" s="15"/>
      <c r="BJ1801" s="15"/>
      <c r="BK1801" s="15"/>
    </row>
    <row r="1802" spans="1:63" s="4" customFormat="1" ht="15.6" x14ac:dyDescent="0.25">
      <c r="A1802" s="21"/>
      <c r="B1802" s="45" t="s">
        <v>3397</v>
      </c>
      <c r="C1802" s="99" t="s">
        <v>1812</v>
      </c>
      <c r="D1802" s="42" t="s">
        <v>3718</v>
      </c>
      <c r="E1802" s="21"/>
      <c r="F1802" s="21"/>
      <c r="G1802" s="21"/>
      <c r="H1802" s="21"/>
      <c r="I1802" s="21"/>
      <c r="J1802" s="21"/>
      <c r="K1802" s="21"/>
      <c r="L1802" s="21"/>
      <c r="M1802" s="21"/>
      <c r="N1802" s="21"/>
      <c r="O1802" s="21"/>
      <c r="P1802" s="21"/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  <c r="AM1802" s="21"/>
      <c r="AN1802" s="21"/>
      <c r="AO1802" s="21"/>
      <c r="AP1802" s="21"/>
      <c r="AQ1802" s="21"/>
      <c r="AR1802" s="21"/>
      <c r="AS1802" s="21"/>
      <c r="AT1802" s="21"/>
      <c r="AU1802" s="21"/>
      <c r="AV1802" s="21"/>
      <c r="AW1802" s="21"/>
      <c r="AX1802" s="21"/>
      <c r="AY1802" s="21"/>
      <c r="AZ1802" s="21"/>
      <c r="BA1802" s="21"/>
      <c r="BB1802" s="21"/>
      <c r="BC1802" s="21"/>
      <c r="BD1802" s="21"/>
      <c r="BE1802" s="21"/>
      <c r="BF1802" s="21"/>
      <c r="BG1802" s="21"/>
      <c r="BH1802" s="21"/>
      <c r="BI1802" s="21"/>
      <c r="BJ1802" s="21"/>
      <c r="BK1802" s="21"/>
    </row>
    <row r="1803" spans="1:63" s="3" customFormat="1" ht="17.399999999999999" customHeight="1" x14ac:dyDescent="0.25">
      <c r="A1803" s="18"/>
      <c r="B1803" s="45" t="s">
        <v>3398</v>
      </c>
      <c r="C1803" s="99" t="s">
        <v>1813</v>
      </c>
      <c r="D1803" s="42" t="s">
        <v>3771</v>
      </c>
      <c r="E1803" s="18"/>
      <c r="F1803" s="18"/>
      <c r="G1803" s="18"/>
      <c r="H1803" s="18"/>
      <c r="I1803" s="18"/>
      <c r="J1803" s="18"/>
      <c r="K1803" s="18"/>
      <c r="L1803" s="18"/>
      <c r="M1803" s="18"/>
      <c r="N1803" s="18"/>
      <c r="O1803" s="18"/>
      <c r="P1803" s="18"/>
      <c r="Q1803" s="18"/>
      <c r="R1803" s="18"/>
      <c r="S1803" s="18"/>
      <c r="T1803" s="18"/>
      <c r="U1803" s="18"/>
      <c r="V1803" s="18"/>
      <c r="W1803" s="18"/>
      <c r="X1803" s="18"/>
      <c r="Y1803" s="18"/>
      <c r="Z1803" s="18"/>
      <c r="AA1803" s="18"/>
      <c r="AB1803" s="18"/>
      <c r="AC1803" s="18"/>
      <c r="AD1803" s="18"/>
      <c r="AE1803" s="18"/>
      <c r="AF1803" s="18"/>
      <c r="AG1803" s="18"/>
      <c r="AH1803" s="18"/>
      <c r="AI1803" s="18"/>
      <c r="AJ1803" s="18"/>
      <c r="AK1803" s="18"/>
      <c r="AL1803" s="18"/>
      <c r="AM1803" s="18"/>
      <c r="AN1803" s="18"/>
      <c r="AO1803" s="18"/>
      <c r="AP1803" s="18"/>
      <c r="AQ1803" s="18"/>
      <c r="AR1803" s="18"/>
      <c r="AS1803" s="18"/>
      <c r="AT1803" s="18"/>
      <c r="AU1803" s="18"/>
      <c r="AV1803" s="18"/>
      <c r="AW1803" s="18"/>
      <c r="AX1803" s="18"/>
      <c r="AY1803" s="18"/>
      <c r="AZ1803" s="18"/>
      <c r="BA1803" s="18"/>
      <c r="BB1803" s="18"/>
      <c r="BC1803" s="18"/>
      <c r="BD1803" s="18"/>
      <c r="BE1803" s="18"/>
      <c r="BF1803" s="18"/>
      <c r="BG1803" s="18"/>
      <c r="BH1803" s="18"/>
      <c r="BI1803" s="18"/>
      <c r="BJ1803" s="18"/>
      <c r="BK1803" s="18"/>
    </row>
    <row r="1804" spans="1:63" s="1" customFormat="1" ht="15.6" x14ac:dyDescent="0.25">
      <c r="A1804" s="15"/>
      <c r="B1804" s="45" t="s">
        <v>3399</v>
      </c>
      <c r="C1804" s="99" t="s">
        <v>1814</v>
      </c>
      <c r="D1804" s="42" t="s">
        <v>3771</v>
      </c>
      <c r="E1804" s="15"/>
      <c r="F1804" s="15"/>
      <c r="G1804" s="15"/>
      <c r="H1804" s="15"/>
      <c r="I1804" s="15"/>
      <c r="J1804" s="15"/>
      <c r="K1804" s="15"/>
      <c r="L1804" s="15"/>
      <c r="M1804" s="15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  <c r="X1804" s="15"/>
      <c r="Y1804" s="15"/>
      <c r="Z1804" s="15"/>
      <c r="AA1804" s="15"/>
      <c r="AB1804" s="15"/>
      <c r="AC1804" s="15"/>
      <c r="AD1804" s="15"/>
      <c r="AE1804" s="15"/>
      <c r="AF1804" s="15"/>
      <c r="AG1804" s="15"/>
      <c r="AH1804" s="15"/>
      <c r="AI1804" s="15"/>
      <c r="AJ1804" s="15"/>
      <c r="AK1804" s="15"/>
      <c r="AL1804" s="15"/>
      <c r="AM1804" s="15"/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  <c r="AX1804" s="15"/>
      <c r="AY1804" s="15"/>
      <c r="AZ1804" s="15"/>
      <c r="BA1804" s="15"/>
      <c r="BB1804" s="15"/>
      <c r="BC1804" s="15"/>
      <c r="BD1804" s="15"/>
      <c r="BE1804" s="15"/>
      <c r="BF1804" s="15"/>
      <c r="BG1804" s="15"/>
      <c r="BH1804" s="15"/>
      <c r="BI1804" s="15"/>
      <c r="BJ1804" s="15"/>
      <c r="BK1804" s="15"/>
    </row>
    <row r="1805" spans="1:63" s="1" customFormat="1" ht="46.8" x14ac:dyDescent="0.25">
      <c r="A1805" s="15"/>
      <c r="B1805" s="45" t="s">
        <v>3400</v>
      </c>
      <c r="C1805" s="56" t="s">
        <v>1815</v>
      </c>
      <c r="D1805" s="42" t="s">
        <v>3772</v>
      </c>
      <c r="E1805" s="15"/>
      <c r="F1805" s="15"/>
      <c r="G1805" s="15"/>
      <c r="H1805" s="15"/>
      <c r="I1805" s="15"/>
      <c r="J1805" s="15"/>
      <c r="K1805" s="15"/>
      <c r="L1805" s="15"/>
      <c r="M1805" s="15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  <c r="X1805" s="15"/>
      <c r="Y1805" s="15"/>
      <c r="Z1805" s="15"/>
      <c r="AA1805" s="15"/>
      <c r="AB1805" s="15"/>
      <c r="AC1805" s="15"/>
      <c r="AD1805" s="15"/>
      <c r="AE1805" s="15"/>
      <c r="AF1805" s="15"/>
      <c r="AG1805" s="15"/>
      <c r="AH1805" s="15"/>
      <c r="AI1805" s="15"/>
      <c r="AJ1805" s="15"/>
      <c r="AK1805" s="15"/>
      <c r="AL1805" s="15"/>
      <c r="AM1805" s="15"/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  <c r="AX1805" s="15"/>
      <c r="AY1805" s="15"/>
      <c r="AZ1805" s="15"/>
      <c r="BA1805" s="15"/>
      <c r="BB1805" s="15"/>
      <c r="BC1805" s="15"/>
      <c r="BD1805" s="15"/>
      <c r="BE1805" s="15"/>
      <c r="BF1805" s="15"/>
      <c r="BG1805" s="15"/>
      <c r="BH1805" s="15"/>
      <c r="BI1805" s="15"/>
      <c r="BJ1805" s="15"/>
      <c r="BK1805" s="15"/>
    </row>
    <row r="1806" spans="1:63" s="1" customFormat="1" ht="15.6" x14ac:dyDescent="0.25">
      <c r="A1806" s="15"/>
      <c r="B1806" s="45" t="s">
        <v>3401</v>
      </c>
      <c r="C1806" s="56" t="s">
        <v>1816</v>
      </c>
      <c r="D1806" s="42" t="s">
        <v>3659</v>
      </c>
      <c r="E1806" s="15"/>
      <c r="F1806" s="15"/>
      <c r="G1806" s="15"/>
      <c r="H1806" s="15"/>
      <c r="I1806" s="15"/>
      <c r="J1806" s="15"/>
      <c r="K1806" s="15"/>
      <c r="L1806" s="15"/>
      <c r="M1806" s="15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  <c r="X1806" s="15"/>
      <c r="Y1806" s="15"/>
      <c r="Z1806" s="15"/>
      <c r="AA1806" s="15"/>
      <c r="AB1806" s="15"/>
      <c r="AC1806" s="15"/>
      <c r="AD1806" s="15"/>
      <c r="AE1806" s="15"/>
      <c r="AF1806" s="15"/>
      <c r="AG1806" s="15"/>
      <c r="AH1806" s="15"/>
      <c r="AI1806" s="15"/>
      <c r="AJ1806" s="15"/>
      <c r="AK1806" s="15"/>
      <c r="AL1806" s="15"/>
      <c r="AM1806" s="15"/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  <c r="AX1806" s="15"/>
      <c r="AY1806" s="15"/>
      <c r="AZ1806" s="15"/>
      <c r="BA1806" s="15"/>
      <c r="BB1806" s="15"/>
      <c r="BC1806" s="15"/>
      <c r="BD1806" s="15"/>
      <c r="BE1806" s="15"/>
      <c r="BF1806" s="15"/>
      <c r="BG1806" s="15"/>
      <c r="BH1806" s="15"/>
      <c r="BI1806" s="15"/>
      <c r="BJ1806" s="15"/>
      <c r="BK1806" s="15"/>
    </row>
    <row r="1807" spans="1:63" s="1" customFormat="1" ht="15.6" x14ac:dyDescent="0.25">
      <c r="A1807" s="15"/>
      <c r="B1807" s="45" t="s">
        <v>3402</v>
      </c>
      <c r="C1807" s="56" t="s">
        <v>1817</v>
      </c>
      <c r="D1807" s="42" t="s">
        <v>3659</v>
      </c>
      <c r="E1807" s="15"/>
      <c r="F1807" s="15"/>
      <c r="G1807" s="15"/>
      <c r="H1807" s="15"/>
      <c r="I1807" s="15"/>
      <c r="J1807" s="15"/>
      <c r="K1807" s="15"/>
      <c r="L1807" s="15"/>
      <c r="M1807" s="15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  <c r="X1807" s="15"/>
      <c r="Y1807" s="15"/>
      <c r="Z1807" s="15"/>
      <c r="AA1807" s="15"/>
      <c r="AB1807" s="15"/>
      <c r="AC1807" s="15"/>
      <c r="AD1807" s="15"/>
      <c r="AE1807" s="15"/>
      <c r="AF1807" s="15"/>
      <c r="AG1807" s="15"/>
      <c r="AH1807" s="15"/>
      <c r="AI1807" s="15"/>
      <c r="AJ1807" s="15"/>
      <c r="AK1807" s="15"/>
      <c r="AL1807" s="15"/>
      <c r="AM1807" s="15"/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  <c r="AX1807" s="15"/>
      <c r="AY1807" s="15"/>
      <c r="AZ1807" s="15"/>
      <c r="BA1807" s="15"/>
      <c r="BB1807" s="15"/>
      <c r="BC1807" s="15"/>
      <c r="BD1807" s="15"/>
      <c r="BE1807" s="15"/>
      <c r="BF1807" s="15"/>
      <c r="BG1807" s="15"/>
      <c r="BH1807" s="15"/>
      <c r="BI1807" s="15"/>
      <c r="BJ1807" s="15"/>
      <c r="BK1807" s="15"/>
    </row>
    <row r="1808" spans="1:63" s="1" customFormat="1" ht="15.6" x14ac:dyDescent="0.25">
      <c r="A1808" s="15"/>
      <c r="B1808" s="45" t="s">
        <v>3403</v>
      </c>
      <c r="C1808" s="56" t="s">
        <v>1818</v>
      </c>
      <c r="D1808" s="42" t="s">
        <v>3659</v>
      </c>
      <c r="E1808" s="15"/>
      <c r="F1808" s="15"/>
      <c r="G1808" s="15"/>
      <c r="H1808" s="15"/>
      <c r="I1808" s="15"/>
      <c r="J1808" s="15"/>
      <c r="K1808" s="15"/>
      <c r="L1808" s="15"/>
      <c r="M1808" s="15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  <c r="X1808" s="15"/>
      <c r="Y1808" s="15"/>
      <c r="Z1808" s="15"/>
      <c r="AA1808" s="15"/>
      <c r="AB1808" s="15"/>
      <c r="AC1808" s="15"/>
      <c r="AD1808" s="15"/>
      <c r="AE1808" s="15"/>
      <c r="AF1808" s="15"/>
      <c r="AG1808" s="15"/>
      <c r="AH1808" s="15"/>
      <c r="AI1808" s="15"/>
      <c r="AJ1808" s="15"/>
      <c r="AK1808" s="15"/>
      <c r="AL1808" s="15"/>
      <c r="AM1808" s="15"/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  <c r="AX1808" s="15"/>
      <c r="AY1808" s="15"/>
      <c r="AZ1808" s="15"/>
      <c r="BA1808" s="15"/>
      <c r="BB1808" s="15"/>
      <c r="BC1808" s="15"/>
      <c r="BD1808" s="15"/>
      <c r="BE1808" s="15"/>
      <c r="BF1808" s="15"/>
      <c r="BG1808" s="15"/>
      <c r="BH1808" s="15"/>
      <c r="BI1808" s="15"/>
      <c r="BJ1808" s="15"/>
      <c r="BK1808" s="15"/>
    </row>
    <row r="1809" spans="1:63" s="1" customFormat="1" ht="15.6" x14ac:dyDescent="0.25">
      <c r="A1809" s="15"/>
      <c r="B1809" s="120" t="s">
        <v>1949</v>
      </c>
      <c r="C1809" s="134" t="s">
        <v>1819</v>
      </c>
      <c r="D1809" s="163"/>
      <c r="E1809" s="15"/>
      <c r="F1809" s="15"/>
      <c r="G1809" s="15"/>
      <c r="H1809" s="15"/>
      <c r="I1809" s="15"/>
      <c r="J1809" s="15"/>
      <c r="K1809" s="15"/>
      <c r="L1809" s="15"/>
      <c r="M1809" s="15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  <c r="X1809" s="15"/>
      <c r="Y1809" s="15"/>
      <c r="Z1809" s="15"/>
      <c r="AA1809" s="15"/>
      <c r="AB1809" s="15"/>
      <c r="AC1809" s="15"/>
      <c r="AD1809" s="15"/>
      <c r="AE1809" s="15"/>
      <c r="AF1809" s="15"/>
      <c r="AG1809" s="15"/>
      <c r="AH1809" s="15"/>
      <c r="AI1809" s="15"/>
      <c r="AJ1809" s="15"/>
      <c r="AK1809" s="15"/>
      <c r="AL1809" s="15"/>
      <c r="AM1809" s="15"/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  <c r="AX1809" s="15"/>
      <c r="AY1809" s="15"/>
      <c r="AZ1809" s="15"/>
      <c r="BA1809" s="15"/>
      <c r="BB1809" s="15"/>
      <c r="BC1809" s="15"/>
      <c r="BD1809" s="15"/>
      <c r="BE1809" s="15"/>
      <c r="BF1809" s="15"/>
      <c r="BG1809" s="15"/>
      <c r="BH1809" s="15"/>
      <c r="BI1809" s="15"/>
      <c r="BJ1809" s="15"/>
      <c r="BK1809" s="15"/>
    </row>
    <row r="1810" spans="1:63" s="1" customFormat="1" ht="15.6" x14ac:dyDescent="0.25">
      <c r="A1810" s="15"/>
      <c r="B1810" s="142"/>
      <c r="C1810" s="143" t="s">
        <v>1820</v>
      </c>
      <c r="D1810" s="144"/>
      <c r="E1810" s="15"/>
      <c r="F1810" s="15"/>
      <c r="G1810" s="15"/>
      <c r="H1810" s="15"/>
      <c r="I1810" s="15"/>
      <c r="J1810" s="15"/>
      <c r="K1810" s="15"/>
      <c r="L1810" s="15"/>
      <c r="M1810" s="15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  <c r="X1810" s="15"/>
      <c r="Y1810" s="15"/>
      <c r="Z1810" s="15"/>
      <c r="AA1810" s="15"/>
      <c r="AB1810" s="15"/>
      <c r="AC1810" s="15"/>
      <c r="AD1810" s="15"/>
      <c r="AE1810" s="15"/>
      <c r="AF1810" s="15"/>
      <c r="AG1810" s="15"/>
      <c r="AH1810" s="15"/>
      <c r="AI1810" s="15"/>
      <c r="AJ1810" s="15"/>
      <c r="AK1810" s="15"/>
      <c r="AL1810" s="15"/>
      <c r="AM1810" s="15"/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  <c r="AX1810" s="15"/>
      <c r="AY1810" s="15"/>
      <c r="AZ1810" s="15"/>
      <c r="BA1810" s="15"/>
      <c r="BB1810" s="15"/>
      <c r="BC1810" s="15"/>
      <c r="BD1810" s="15"/>
      <c r="BE1810" s="15"/>
      <c r="BF1810" s="15"/>
      <c r="BG1810" s="15"/>
      <c r="BH1810" s="15"/>
      <c r="BI1810" s="15"/>
      <c r="BJ1810" s="15"/>
      <c r="BK1810" s="15"/>
    </row>
    <row r="1811" spans="1:63" s="1" customFormat="1" ht="15.6" x14ac:dyDescent="0.25">
      <c r="A1811" s="15"/>
      <c r="B1811" s="45" t="s">
        <v>3404</v>
      </c>
      <c r="C1811" s="102" t="s">
        <v>1821</v>
      </c>
      <c r="D1811" s="42" t="s">
        <v>3773</v>
      </c>
      <c r="E1811" s="15"/>
      <c r="F1811" s="15"/>
      <c r="G1811" s="15"/>
      <c r="H1811" s="15"/>
      <c r="I1811" s="15"/>
      <c r="J1811" s="15"/>
      <c r="K1811" s="15"/>
      <c r="L1811" s="15"/>
      <c r="M1811" s="15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  <c r="X1811" s="15"/>
      <c r="Y1811" s="15"/>
      <c r="Z1811" s="15"/>
      <c r="AA1811" s="15"/>
      <c r="AB1811" s="15"/>
      <c r="AC1811" s="15"/>
      <c r="AD1811" s="15"/>
      <c r="AE1811" s="15"/>
      <c r="AF1811" s="15"/>
      <c r="AG1811" s="15"/>
      <c r="AH1811" s="15"/>
      <c r="AI1811" s="15"/>
      <c r="AJ1811" s="15"/>
      <c r="AK1811" s="15"/>
      <c r="AL1811" s="15"/>
      <c r="AM1811" s="15"/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  <c r="AX1811" s="15"/>
      <c r="AY1811" s="15"/>
      <c r="AZ1811" s="15"/>
      <c r="BA1811" s="15"/>
      <c r="BB1811" s="15"/>
      <c r="BC1811" s="15"/>
      <c r="BD1811" s="15"/>
      <c r="BE1811" s="15"/>
      <c r="BF1811" s="15"/>
      <c r="BG1811" s="15"/>
      <c r="BH1811" s="15"/>
      <c r="BI1811" s="15"/>
      <c r="BJ1811" s="15"/>
      <c r="BK1811" s="15"/>
    </row>
    <row r="1812" spans="1:63" s="1" customFormat="1" ht="15.6" x14ac:dyDescent="0.25">
      <c r="A1812" s="15"/>
      <c r="B1812" s="45" t="s">
        <v>3405</v>
      </c>
      <c r="C1812" s="102" t="s">
        <v>1822</v>
      </c>
      <c r="D1812" s="42" t="s">
        <v>3684</v>
      </c>
      <c r="E1812" s="15"/>
      <c r="F1812" s="15"/>
      <c r="G1812" s="15"/>
      <c r="H1812" s="15"/>
      <c r="I1812" s="15"/>
      <c r="J1812" s="15"/>
      <c r="K1812" s="15"/>
      <c r="L1812" s="15"/>
      <c r="M1812" s="15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  <c r="X1812" s="15"/>
      <c r="Y1812" s="15"/>
      <c r="Z1812" s="15"/>
      <c r="AA1812" s="15"/>
      <c r="AB1812" s="15"/>
      <c r="AC1812" s="15"/>
      <c r="AD1812" s="15"/>
      <c r="AE1812" s="15"/>
      <c r="AF1812" s="15"/>
      <c r="AG1812" s="15"/>
      <c r="AH1812" s="15"/>
      <c r="AI1812" s="15"/>
      <c r="AJ1812" s="15"/>
      <c r="AK1812" s="15"/>
      <c r="AL1812" s="15"/>
      <c r="AM1812" s="15"/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  <c r="AX1812" s="15"/>
      <c r="AY1812" s="15"/>
      <c r="AZ1812" s="15"/>
      <c r="BA1812" s="15"/>
      <c r="BB1812" s="15"/>
      <c r="BC1812" s="15"/>
      <c r="BD1812" s="15"/>
      <c r="BE1812" s="15"/>
      <c r="BF1812" s="15"/>
      <c r="BG1812" s="15"/>
      <c r="BH1812" s="15"/>
      <c r="BI1812" s="15"/>
      <c r="BJ1812" s="15"/>
      <c r="BK1812" s="15"/>
    </row>
    <row r="1813" spans="1:63" s="1" customFormat="1" ht="15.6" x14ac:dyDescent="0.25">
      <c r="A1813" s="15"/>
      <c r="B1813" s="45" t="s">
        <v>3406</v>
      </c>
      <c r="C1813" s="102" t="s">
        <v>1823</v>
      </c>
      <c r="D1813" s="42" t="s">
        <v>3773</v>
      </c>
      <c r="E1813" s="15"/>
      <c r="F1813" s="15"/>
      <c r="G1813" s="15"/>
      <c r="H1813" s="15"/>
      <c r="I1813" s="15"/>
      <c r="J1813" s="15"/>
      <c r="K1813" s="15"/>
      <c r="L1813" s="15"/>
      <c r="M1813" s="15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  <c r="X1813" s="15"/>
      <c r="Y1813" s="15"/>
      <c r="Z1813" s="15"/>
      <c r="AA1813" s="15"/>
      <c r="AB1813" s="15"/>
      <c r="AC1813" s="15"/>
      <c r="AD1813" s="15"/>
      <c r="AE1813" s="15"/>
      <c r="AF1813" s="15"/>
      <c r="AG1813" s="15"/>
      <c r="AH1813" s="15"/>
      <c r="AI1813" s="15"/>
      <c r="AJ1813" s="15"/>
      <c r="AK1813" s="15"/>
      <c r="AL1813" s="15"/>
      <c r="AM1813" s="15"/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  <c r="AX1813" s="15"/>
      <c r="AY1813" s="15"/>
      <c r="AZ1813" s="15"/>
      <c r="BA1813" s="15"/>
      <c r="BB1813" s="15"/>
      <c r="BC1813" s="15"/>
      <c r="BD1813" s="15"/>
      <c r="BE1813" s="15"/>
      <c r="BF1813" s="15"/>
      <c r="BG1813" s="15"/>
      <c r="BH1813" s="15"/>
      <c r="BI1813" s="15"/>
      <c r="BJ1813" s="15"/>
      <c r="BK1813" s="15"/>
    </row>
    <row r="1814" spans="1:63" s="1" customFormat="1" ht="15.6" x14ac:dyDescent="0.25">
      <c r="A1814" s="15"/>
      <c r="B1814" s="45" t="s">
        <v>3407</v>
      </c>
      <c r="C1814" s="102" t="s">
        <v>1824</v>
      </c>
      <c r="D1814" s="42" t="s">
        <v>3773</v>
      </c>
      <c r="E1814" s="15"/>
      <c r="F1814" s="15"/>
      <c r="G1814" s="15"/>
      <c r="H1814" s="15"/>
      <c r="I1814" s="15"/>
      <c r="J1814" s="15"/>
      <c r="K1814" s="15"/>
      <c r="L1814" s="15"/>
      <c r="M1814" s="15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  <c r="X1814" s="15"/>
      <c r="Y1814" s="15"/>
      <c r="Z1814" s="15"/>
      <c r="AA1814" s="15"/>
      <c r="AB1814" s="15"/>
      <c r="AC1814" s="15"/>
      <c r="AD1814" s="15"/>
      <c r="AE1814" s="15"/>
      <c r="AF1814" s="15"/>
      <c r="AG1814" s="15"/>
      <c r="AH1814" s="15"/>
      <c r="AI1814" s="15"/>
      <c r="AJ1814" s="15"/>
      <c r="AK1814" s="15"/>
      <c r="AL1814" s="15"/>
      <c r="AM1814" s="15"/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  <c r="AX1814" s="15"/>
      <c r="AY1814" s="15"/>
      <c r="AZ1814" s="15"/>
      <c r="BA1814" s="15"/>
      <c r="BB1814" s="15"/>
      <c r="BC1814" s="15"/>
      <c r="BD1814" s="15"/>
      <c r="BE1814" s="15"/>
      <c r="BF1814" s="15"/>
      <c r="BG1814" s="15"/>
      <c r="BH1814" s="15"/>
      <c r="BI1814" s="15"/>
      <c r="BJ1814" s="15"/>
      <c r="BK1814" s="15"/>
    </row>
    <row r="1815" spans="1:63" s="1" customFormat="1" ht="15.6" x14ac:dyDescent="0.25">
      <c r="A1815" s="15"/>
      <c r="B1815" s="45" t="s">
        <v>3408</v>
      </c>
      <c r="C1815" s="102" t="s">
        <v>1825</v>
      </c>
      <c r="D1815" s="42" t="s">
        <v>3684</v>
      </c>
      <c r="E1815" s="15"/>
      <c r="F1815" s="15"/>
      <c r="G1815" s="15"/>
      <c r="H1815" s="15"/>
      <c r="I1815" s="15"/>
      <c r="J1815" s="15"/>
      <c r="K1815" s="15"/>
      <c r="L1815" s="15"/>
      <c r="M1815" s="15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  <c r="X1815" s="15"/>
      <c r="Y1815" s="15"/>
      <c r="Z1815" s="15"/>
      <c r="AA1815" s="15"/>
      <c r="AB1815" s="15"/>
      <c r="AC1815" s="15"/>
      <c r="AD1815" s="15"/>
      <c r="AE1815" s="15"/>
      <c r="AF1815" s="15"/>
      <c r="AG1815" s="15"/>
      <c r="AH1815" s="15"/>
      <c r="AI1815" s="15"/>
      <c r="AJ1815" s="15"/>
      <c r="AK1815" s="15"/>
      <c r="AL1815" s="15"/>
      <c r="AM1815" s="15"/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  <c r="AX1815" s="15"/>
      <c r="AY1815" s="15"/>
      <c r="AZ1815" s="15"/>
      <c r="BA1815" s="15"/>
      <c r="BB1815" s="15"/>
      <c r="BC1815" s="15"/>
      <c r="BD1815" s="15"/>
      <c r="BE1815" s="15"/>
      <c r="BF1815" s="15"/>
      <c r="BG1815" s="15"/>
      <c r="BH1815" s="15"/>
      <c r="BI1815" s="15"/>
      <c r="BJ1815" s="15"/>
      <c r="BK1815" s="15"/>
    </row>
    <row r="1816" spans="1:63" s="1" customFormat="1" ht="15.6" x14ac:dyDescent="0.25">
      <c r="A1816" s="15"/>
      <c r="B1816" s="45" t="s">
        <v>3409</v>
      </c>
      <c r="C1816" s="102" t="s">
        <v>1826</v>
      </c>
      <c r="D1816" s="42" t="s">
        <v>3773</v>
      </c>
      <c r="E1816" s="15"/>
      <c r="F1816" s="15"/>
      <c r="G1816" s="15"/>
      <c r="H1816" s="15"/>
      <c r="I1816" s="15"/>
      <c r="J1816" s="15"/>
      <c r="K1816" s="15"/>
      <c r="L1816" s="15"/>
      <c r="M1816" s="15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  <c r="X1816" s="15"/>
      <c r="Y1816" s="15"/>
      <c r="Z1816" s="15"/>
      <c r="AA1816" s="15"/>
      <c r="AB1816" s="15"/>
      <c r="AC1816" s="15"/>
      <c r="AD1816" s="15"/>
      <c r="AE1816" s="15"/>
      <c r="AF1816" s="15"/>
      <c r="AG1816" s="15"/>
      <c r="AH1816" s="15"/>
      <c r="AI1816" s="15"/>
      <c r="AJ1816" s="15"/>
      <c r="AK1816" s="15"/>
      <c r="AL1816" s="15"/>
      <c r="AM1816" s="15"/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  <c r="AX1816" s="15"/>
      <c r="AY1816" s="15"/>
      <c r="AZ1816" s="15"/>
      <c r="BA1816" s="15"/>
      <c r="BB1816" s="15"/>
      <c r="BC1816" s="15"/>
      <c r="BD1816" s="15"/>
      <c r="BE1816" s="15"/>
      <c r="BF1816" s="15"/>
      <c r="BG1816" s="15"/>
      <c r="BH1816" s="15"/>
      <c r="BI1816" s="15"/>
      <c r="BJ1816" s="15"/>
      <c r="BK1816" s="15"/>
    </row>
    <row r="1817" spans="1:63" s="1" customFormat="1" ht="15.6" x14ac:dyDescent="0.25">
      <c r="A1817" s="15"/>
      <c r="B1817" s="45" t="s">
        <v>3410</v>
      </c>
      <c r="C1817" s="102" t="s">
        <v>1827</v>
      </c>
      <c r="D1817" s="42" t="s">
        <v>3773</v>
      </c>
      <c r="E1817" s="15"/>
      <c r="F1817" s="15"/>
      <c r="G1817" s="15"/>
      <c r="H1817" s="15"/>
      <c r="I1817" s="15"/>
      <c r="J1817" s="15"/>
      <c r="K1817" s="15"/>
      <c r="L1817" s="15"/>
      <c r="M1817" s="15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  <c r="X1817" s="15"/>
      <c r="Y1817" s="15"/>
      <c r="Z1817" s="15"/>
      <c r="AA1817" s="15"/>
      <c r="AB1817" s="15"/>
      <c r="AC1817" s="15"/>
      <c r="AD1817" s="15"/>
      <c r="AE1817" s="15"/>
      <c r="AF1817" s="15"/>
      <c r="AG1817" s="15"/>
      <c r="AH1817" s="15"/>
      <c r="AI1817" s="15"/>
      <c r="AJ1817" s="15"/>
      <c r="AK1817" s="15"/>
      <c r="AL1817" s="15"/>
      <c r="AM1817" s="15"/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  <c r="AX1817" s="15"/>
      <c r="AY1817" s="15"/>
      <c r="AZ1817" s="15"/>
      <c r="BA1817" s="15"/>
      <c r="BB1817" s="15"/>
      <c r="BC1817" s="15"/>
      <c r="BD1817" s="15"/>
      <c r="BE1817" s="15"/>
      <c r="BF1817" s="15"/>
      <c r="BG1817" s="15"/>
      <c r="BH1817" s="15"/>
      <c r="BI1817" s="15"/>
      <c r="BJ1817" s="15"/>
      <c r="BK1817" s="15"/>
    </row>
    <row r="1818" spans="1:63" s="1" customFormat="1" ht="15.6" x14ac:dyDescent="0.25">
      <c r="A1818" s="15"/>
      <c r="B1818" s="45" t="s">
        <v>3411</v>
      </c>
      <c r="C1818" s="102" t="s">
        <v>1828</v>
      </c>
      <c r="D1818" s="42" t="s">
        <v>3773</v>
      </c>
      <c r="E1818" s="15"/>
      <c r="F1818" s="15"/>
      <c r="G1818" s="15"/>
      <c r="H1818" s="15"/>
      <c r="I1818" s="15"/>
      <c r="J1818" s="15"/>
      <c r="K1818" s="15"/>
      <c r="L1818" s="15"/>
      <c r="M1818" s="15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  <c r="X1818" s="15"/>
      <c r="Y1818" s="15"/>
      <c r="Z1818" s="15"/>
      <c r="AA1818" s="15"/>
      <c r="AB1818" s="15"/>
      <c r="AC1818" s="15"/>
      <c r="AD1818" s="15"/>
      <c r="AE1818" s="15"/>
      <c r="AF1818" s="15"/>
      <c r="AG1818" s="15"/>
      <c r="AH1818" s="15"/>
      <c r="AI1818" s="15"/>
      <c r="AJ1818" s="15"/>
      <c r="AK1818" s="15"/>
      <c r="AL1818" s="15"/>
      <c r="AM1818" s="15"/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  <c r="AX1818" s="15"/>
      <c r="AY1818" s="15"/>
      <c r="AZ1818" s="15"/>
      <c r="BA1818" s="15"/>
      <c r="BB1818" s="15"/>
      <c r="BC1818" s="15"/>
      <c r="BD1818" s="15"/>
      <c r="BE1818" s="15"/>
      <c r="BF1818" s="15"/>
      <c r="BG1818" s="15"/>
      <c r="BH1818" s="15"/>
      <c r="BI1818" s="15"/>
      <c r="BJ1818" s="15"/>
      <c r="BK1818" s="15"/>
    </row>
    <row r="1819" spans="1:63" s="1" customFormat="1" ht="15.6" x14ac:dyDescent="0.25">
      <c r="A1819" s="15"/>
      <c r="B1819" s="45" t="s">
        <v>3412</v>
      </c>
      <c r="C1819" s="102" t="s">
        <v>1829</v>
      </c>
      <c r="D1819" s="42" t="s">
        <v>3684</v>
      </c>
      <c r="E1819" s="15"/>
      <c r="F1819" s="15"/>
      <c r="G1819" s="15"/>
      <c r="H1819" s="15"/>
      <c r="I1819" s="15"/>
      <c r="J1819" s="15"/>
      <c r="K1819" s="15"/>
      <c r="L1819" s="15"/>
      <c r="M1819" s="15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  <c r="X1819" s="15"/>
      <c r="Y1819" s="15"/>
      <c r="Z1819" s="15"/>
      <c r="AA1819" s="15"/>
      <c r="AB1819" s="15"/>
      <c r="AC1819" s="15"/>
      <c r="AD1819" s="15"/>
      <c r="AE1819" s="15"/>
      <c r="AF1819" s="15"/>
      <c r="AG1819" s="15"/>
      <c r="AH1819" s="15"/>
      <c r="AI1819" s="15"/>
      <c r="AJ1819" s="15"/>
      <c r="AK1819" s="15"/>
      <c r="AL1819" s="15"/>
      <c r="AM1819" s="15"/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  <c r="AX1819" s="15"/>
      <c r="AY1819" s="15"/>
      <c r="AZ1819" s="15"/>
      <c r="BA1819" s="15"/>
      <c r="BB1819" s="15"/>
      <c r="BC1819" s="15"/>
      <c r="BD1819" s="15"/>
      <c r="BE1819" s="15"/>
      <c r="BF1819" s="15"/>
      <c r="BG1819" s="15"/>
      <c r="BH1819" s="15"/>
      <c r="BI1819" s="15"/>
      <c r="BJ1819" s="15"/>
      <c r="BK1819" s="15"/>
    </row>
    <row r="1820" spans="1:63" s="1" customFormat="1" ht="15.6" x14ac:dyDescent="0.25">
      <c r="A1820" s="15"/>
      <c r="B1820" s="45" t="s">
        <v>3413</v>
      </c>
      <c r="C1820" s="102" t="s">
        <v>1830</v>
      </c>
      <c r="D1820" s="42" t="s">
        <v>3684</v>
      </c>
      <c r="E1820" s="15"/>
      <c r="F1820" s="15"/>
      <c r="G1820" s="15"/>
      <c r="H1820" s="15"/>
      <c r="I1820" s="15"/>
      <c r="J1820" s="15"/>
      <c r="K1820" s="15"/>
      <c r="L1820" s="15"/>
      <c r="M1820" s="15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  <c r="X1820" s="15"/>
      <c r="Y1820" s="15"/>
      <c r="Z1820" s="15"/>
      <c r="AA1820" s="15"/>
      <c r="AB1820" s="15"/>
      <c r="AC1820" s="15"/>
      <c r="AD1820" s="15"/>
      <c r="AE1820" s="15"/>
      <c r="AF1820" s="15"/>
      <c r="AG1820" s="15"/>
      <c r="AH1820" s="15"/>
      <c r="AI1820" s="15"/>
      <c r="AJ1820" s="15"/>
      <c r="AK1820" s="15"/>
      <c r="AL1820" s="15"/>
      <c r="AM1820" s="15"/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  <c r="AX1820" s="15"/>
      <c r="AY1820" s="15"/>
      <c r="AZ1820" s="15"/>
      <c r="BA1820" s="15"/>
      <c r="BB1820" s="15"/>
      <c r="BC1820" s="15"/>
      <c r="BD1820" s="15"/>
      <c r="BE1820" s="15"/>
      <c r="BF1820" s="15"/>
      <c r="BG1820" s="15"/>
      <c r="BH1820" s="15"/>
      <c r="BI1820" s="15"/>
      <c r="BJ1820" s="15"/>
      <c r="BK1820" s="15"/>
    </row>
    <row r="1821" spans="1:63" s="1" customFormat="1" ht="15.6" x14ac:dyDescent="0.25">
      <c r="A1821" s="15"/>
      <c r="B1821" s="45" t="s">
        <v>3414</v>
      </c>
      <c r="C1821" s="102" t="s">
        <v>1831</v>
      </c>
      <c r="D1821" s="42" t="s">
        <v>3644</v>
      </c>
      <c r="E1821" s="15"/>
      <c r="F1821" s="15"/>
      <c r="G1821" s="15"/>
      <c r="H1821" s="15"/>
      <c r="I1821" s="15"/>
      <c r="J1821" s="15"/>
      <c r="K1821" s="15"/>
      <c r="L1821" s="15"/>
      <c r="M1821" s="15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  <c r="X1821" s="15"/>
      <c r="Y1821" s="15"/>
      <c r="Z1821" s="15"/>
      <c r="AA1821" s="15"/>
      <c r="AB1821" s="15"/>
      <c r="AC1821" s="15"/>
      <c r="AD1821" s="15"/>
      <c r="AE1821" s="15"/>
      <c r="AF1821" s="15"/>
      <c r="AG1821" s="15"/>
      <c r="AH1821" s="15"/>
      <c r="AI1821" s="15"/>
      <c r="AJ1821" s="15"/>
      <c r="AK1821" s="15"/>
      <c r="AL1821" s="15"/>
      <c r="AM1821" s="15"/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  <c r="AX1821" s="15"/>
      <c r="AY1821" s="15"/>
      <c r="AZ1821" s="15"/>
      <c r="BA1821" s="15"/>
      <c r="BB1821" s="15"/>
      <c r="BC1821" s="15"/>
      <c r="BD1821" s="15"/>
      <c r="BE1821" s="15"/>
      <c r="BF1821" s="15"/>
      <c r="BG1821" s="15"/>
      <c r="BH1821" s="15"/>
      <c r="BI1821" s="15"/>
      <c r="BJ1821" s="15"/>
      <c r="BK1821" s="15"/>
    </row>
    <row r="1822" spans="1:63" s="1" customFormat="1" ht="15.6" x14ac:dyDescent="0.25">
      <c r="A1822" s="15"/>
      <c r="B1822" s="45" t="s">
        <v>3415</v>
      </c>
      <c r="C1822" s="102" t="s">
        <v>1832</v>
      </c>
      <c r="D1822" s="42" t="s">
        <v>3668</v>
      </c>
      <c r="E1822" s="15"/>
      <c r="F1822" s="15"/>
      <c r="G1822" s="15"/>
      <c r="H1822" s="15"/>
      <c r="I1822" s="15"/>
      <c r="J1822" s="15"/>
      <c r="K1822" s="15"/>
      <c r="L1822" s="15"/>
      <c r="M1822" s="15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  <c r="X1822" s="15"/>
      <c r="Y1822" s="15"/>
      <c r="Z1822" s="15"/>
      <c r="AA1822" s="15"/>
      <c r="AB1822" s="15"/>
      <c r="AC1822" s="15"/>
      <c r="AD1822" s="15"/>
      <c r="AE1822" s="15"/>
      <c r="AF1822" s="15"/>
      <c r="AG1822" s="15"/>
      <c r="AH1822" s="15"/>
      <c r="AI1822" s="15"/>
      <c r="AJ1822" s="15"/>
      <c r="AK1822" s="15"/>
      <c r="AL1822" s="15"/>
      <c r="AM1822" s="15"/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  <c r="AX1822" s="15"/>
      <c r="AY1822" s="15"/>
      <c r="AZ1822" s="15"/>
      <c r="BA1822" s="15"/>
      <c r="BB1822" s="15"/>
      <c r="BC1822" s="15"/>
      <c r="BD1822" s="15"/>
      <c r="BE1822" s="15"/>
      <c r="BF1822" s="15"/>
      <c r="BG1822" s="15"/>
      <c r="BH1822" s="15"/>
      <c r="BI1822" s="15"/>
      <c r="BJ1822" s="15"/>
      <c r="BK1822" s="15"/>
    </row>
    <row r="1823" spans="1:63" s="1" customFormat="1" ht="15.6" x14ac:dyDescent="0.25">
      <c r="A1823" s="15"/>
      <c r="B1823" s="120" t="s">
        <v>1950</v>
      </c>
      <c r="C1823" s="132" t="s">
        <v>1833</v>
      </c>
      <c r="D1823" s="163"/>
      <c r="E1823" s="15"/>
      <c r="F1823" s="15"/>
      <c r="G1823" s="15"/>
      <c r="H1823" s="15"/>
      <c r="I1823" s="15"/>
      <c r="J1823" s="15"/>
      <c r="K1823" s="15"/>
      <c r="L1823" s="15"/>
      <c r="M1823" s="15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  <c r="X1823" s="15"/>
      <c r="Y1823" s="15"/>
      <c r="Z1823" s="15"/>
      <c r="AA1823" s="15"/>
      <c r="AB1823" s="15"/>
      <c r="AC1823" s="15"/>
      <c r="AD1823" s="15"/>
      <c r="AE1823" s="15"/>
      <c r="AF1823" s="15"/>
      <c r="AG1823" s="15"/>
      <c r="AH1823" s="15"/>
      <c r="AI1823" s="15"/>
      <c r="AJ1823" s="15"/>
      <c r="AK1823" s="15"/>
      <c r="AL1823" s="15"/>
      <c r="AM1823" s="15"/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  <c r="AX1823" s="15"/>
      <c r="AY1823" s="15"/>
      <c r="AZ1823" s="15"/>
      <c r="BA1823" s="15"/>
      <c r="BB1823" s="15"/>
      <c r="BC1823" s="15"/>
      <c r="BD1823" s="15"/>
      <c r="BE1823" s="15"/>
      <c r="BF1823" s="15"/>
      <c r="BG1823" s="15"/>
      <c r="BH1823" s="15"/>
      <c r="BI1823" s="15"/>
      <c r="BJ1823" s="15"/>
      <c r="BK1823" s="15"/>
    </row>
    <row r="1824" spans="1:63" s="1" customFormat="1" ht="31.2" x14ac:dyDescent="0.25">
      <c r="A1824" s="15"/>
      <c r="B1824" s="142"/>
      <c r="C1824" s="143" t="s">
        <v>1834</v>
      </c>
      <c r="D1824" s="144"/>
      <c r="E1824" s="15"/>
      <c r="F1824" s="15"/>
      <c r="G1824" s="15"/>
      <c r="H1824" s="15"/>
      <c r="I1824" s="15"/>
      <c r="J1824" s="15"/>
      <c r="K1824" s="15"/>
      <c r="L1824" s="15"/>
      <c r="M1824" s="15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  <c r="X1824" s="15"/>
      <c r="Y1824" s="15"/>
      <c r="Z1824" s="15"/>
      <c r="AA1824" s="15"/>
      <c r="AB1824" s="15"/>
      <c r="AC1824" s="15"/>
      <c r="AD1824" s="15"/>
      <c r="AE1824" s="15"/>
      <c r="AF1824" s="15"/>
      <c r="AG1824" s="15"/>
      <c r="AH1824" s="15"/>
      <c r="AI1824" s="15"/>
      <c r="AJ1824" s="15"/>
      <c r="AK1824" s="15"/>
      <c r="AL1824" s="15"/>
      <c r="AM1824" s="15"/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  <c r="AX1824" s="15"/>
      <c r="AY1824" s="15"/>
      <c r="AZ1824" s="15"/>
      <c r="BA1824" s="15"/>
      <c r="BB1824" s="15"/>
      <c r="BC1824" s="15"/>
      <c r="BD1824" s="15"/>
      <c r="BE1824" s="15"/>
      <c r="BF1824" s="15"/>
      <c r="BG1824" s="15"/>
      <c r="BH1824" s="15"/>
      <c r="BI1824" s="15"/>
      <c r="BJ1824" s="15"/>
      <c r="BK1824" s="15"/>
    </row>
    <row r="1825" spans="1:63" s="1" customFormat="1" ht="31.2" x14ac:dyDescent="0.25">
      <c r="A1825" s="15"/>
      <c r="B1825" s="45" t="s">
        <v>3416</v>
      </c>
      <c r="C1825" s="99" t="s">
        <v>1835</v>
      </c>
      <c r="D1825" s="42" t="s">
        <v>3774</v>
      </c>
      <c r="E1825" s="15"/>
      <c r="F1825" s="15"/>
      <c r="G1825" s="15"/>
      <c r="H1825" s="15"/>
      <c r="I1825" s="15"/>
      <c r="J1825" s="15"/>
      <c r="K1825" s="15"/>
      <c r="L1825" s="15"/>
      <c r="M1825" s="15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  <c r="X1825" s="15"/>
      <c r="Y1825" s="15"/>
      <c r="Z1825" s="15"/>
      <c r="AA1825" s="15"/>
      <c r="AB1825" s="15"/>
      <c r="AC1825" s="15"/>
      <c r="AD1825" s="15"/>
      <c r="AE1825" s="15"/>
      <c r="AF1825" s="15"/>
      <c r="AG1825" s="15"/>
      <c r="AH1825" s="15"/>
      <c r="AI1825" s="15"/>
      <c r="AJ1825" s="15"/>
      <c r="AK1825" s="15"/>
      <c r="AL1825" s="15"/>
      <c r="AM1825" s="15"/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  <c r="AX1825" s="15"/>
      <c r="AY1825" s="15"/>
      <c r="AZ1825" s="15"/>
      <c r="BA1825" s="15"/>
      <c r="BB1825" s="15"/>
      <c r="BC1825" s="15"/>
      <c r="BD1825" s="15"/>
      <c r="BE1825" s="15"/>
      <c r="BF1825" s="15"/>
      <c r="BG1825" s="15"/>
      <c r="BH1825" s="15"/>
      <c r="BI1825" s="15"/>
      <c r="BJ1825" s="15"/>
      <c r="BK1825" s="15"/>
    </row>
    <row r="1826" spans="1:63" s="1" customFormat="1" ht="31.2" x14ac:dyDescent="0.25">
      <c r="A1826" s="15"/>
      <c r="B1826" s="45" t="s">
        <v>3417</v>
      </c>
      <c r="C1826" s="56" t="s">
        <v>1836</v>
      </c>
      <c r="D1826" s="42" t="s">
        <v>3775</v>
      </c>
      <c r="E1826" s="15"/>
      <c r="F1826" s="15"/>
      <c r="G1826" s="15"/>
      <c r="H1826" s="15"/>
      <c r="I1826" s="15"/>
      <c r="J1826" s="15"/>
      <c r="K1826" s="15"/>
      <c r="L1826" s="15"/>
      <c r="M1826" s="15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  <c r="X1826" s="15"/>
      <c r="Y1826" s="15"/>
      <c r="Z1826" s="15"/>
      <c r="AA1826" s="15"/>
      <c r="AB1826" s="15"/>
      <c r="AC1826" s="15"/>
      <c r="AD1826" s="15"/>
      <c r="AE1826" s="15"/>
      <c r="AF1826" s="15"/>
      <c r="AG1826" s="15"/>
      <c r="AH1826" s="15"/>
      <c r="AI1826" s="15"/>
      <c r="AJ1826" s="15"/>
      <c r="AK1826" s="15"/>
      <c r="AL1826" s="15"/>
      <c r="AM1826" s="15"/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  <c r="AX1826" s="15"/>
      <c r="AY1826" s="15"/>
      <c r="AZ1826" s="15"/>
      <c r="BA1826" s="15"/>
      <c r="BB1826" s="15"/>
      <c r="BC1826" s="15"/>
      <c r="BD1826" s="15"/>
      <c r="BE1826" s="15"/>
      <c r="BF1826" s="15"/>
      <c r="BG1826" s="15"/>
      <c r="BH1826" s="15"/>
      <c r="BI1826" s="15"/>
      <c r="BJ1826" s="15"/>
      <c r="BK1826" s="15"/>
    </row>
    <row r="1827" spans="1:63" s="1" customFormat="1" ht="48" customHeight="1" x14ac:dyDescent="0.25">
      <c r="A1827" s="15"/>
      <c r="B1827" s="45" t="s">
        <v>3418</v>
      </c>
      <c r="C1827" s="99" t="s">
        <v>1837</v>
      </c>
      <c r="D1827" s="42" t="s">
        <v>3776</v>
      </c>
      <c r="E1827" s="15"/>
      <c r="F1827" s="15"/>
      <c r="G1827" s="15"/>
      <c r="H1827" s="15"/>
      <c r="I1827" s="15"/>
      <c r="J1827" s="15"/>
      <c r="K1827" s="15"/>
      <c r="L1827" s="15"/>
      <c r="M1827" s="15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  <c r="X1827" s="15"/>
      <c r="Y1827" s="15"/>
      <c r="Z1827" s="15"/>
      <c r="AA1827" s="15"/>
      <c r="AB1827" s="15"/>
      <c r="AC1827" s="15"/>
      <c r="AD1827" s="15"/>
      <c r="AE1827" s="15"/>
      <c r="AF1827" s="15"/>
      <c r="AG1827" s="15"/>
      <c r="AH1827" s="15"/>
      <c r="AI1827" s="15"/>
      <c r="AJ1827" s="15"/>
      <c r="AK1827" s="15"/>
      <c r="AL1827" s="15"/>
      <c r="AM1827" s="15"/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  <c r="AX1827" s="15"/>
      <c r="AY1827" s="15"/>
      <c r="AZ1827" s="15"/>
      <c r="BA1827" s="15"/>
      <c r="BB1827" s="15"/>
      <c r="BC1827" s="15"/>
      <c r="BD1827" s="15"/>
      <c r="BE1827" s="15"/>
      <c r="BF1827" s="15"/>
      <c r="BG1827" s="15"/>
      <c r="BH1827" s="15"/>
      <c r="BI1827" s="15"/>
      <c r="BJ1827" s="15"/>
      <c r="BK1827" s="15"/>
    </row>
    <row r="1828" spans="1:63" s="1" customFormat="1" ht="31.2" x14ac:dyDescent="0.25">
      <c r="A1828" s="15"/>
      <c r="B1828" s="142"/>
      <c r="C1828" s="143" t="s">
        <v>1838</v>
      </c>
      <c r="D1828" s="144"/>
      <c r="E1828" s="15"/>
      <c r="F1828" s="15"/>
      <c r="G1828" s="15"/>
      <c r="H1828" s="15"/>
      <c r="I1828" s="15"/>
      <c r="J1828" s="15"/>
      <c r="K1828" s="15"/>
      <c r="L1828" s="15"/>
      <c r="M1828" s="15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  <c r="X1828" s="15"/>
      <c r="Y1828" s="15"/>
      <c r="Z1828" s="15"/>
      <c r="AA1828" s="15"/>
      <c r="AB1828" s="15"/>
      <c r="AC1828" s="15"/>
      <c r="AD1828" s="15"/>
      <c r="AE1828" s="15"/>
      <c r="AF1828" s="15"/>
      <c r="AG1828" s="15"/>
      <c r="AH1828" s="15"/>
      <c r="AI1828" s="15"/>
      <c r="AJ1828" s="15"/>
      <c r="AK1828" s="15"/>
      <c r="AL1828" s="15"/>
      <c r="AM1828" s="15"/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  <c r="AX1828" s="15"/>
      <c r="AY1828" s="15"/>
      <c r="AZ1828" s="15"/>
      <c r="BA1828" s="15"/>
      <c r="BB1828" s="15"/>
      <c r="BC1828" s="15"/>
      <c r="BD1828" s="15"/>
      <c r="BE1828" s="15"/>
      <c r="BF1828" s="15"/>
      <c r="BG1828" s="15"/>
      <c r="BH1828" s="15"/>
      <c r="BI1828" s="15"/>
      <c r="BJ1828" s="15"/>
      <c r="BK1828" s="15"/>
    </row>
    <row r="1829" spans="1:63" ht="31.2" x14ac:dyDescent="0.25">
      <c r="B1829" s="45" t="s">
        <v>3419</v>
      </c>
      <c r="C1829" s="99" t="s">
        <v>1839</v>
      </c>
      <c r="D1829" s="42" t="s">
        <v>3774</v>
      </c>
    </row>
    <row r="1830" spans="1:63" s="9" customFormat="1" ht="15.6" x14ac:dyDescent="0.25">
      <c r="A1830" s="22"/>
      <c r="B1830" s="120">
        <v>12</v>
      </c>
      <c r="C1830" s="128" t="s">
        <v>94</v>
      </c>
      <c r="D1830" s="121"/>
      <c r="E1830" s="22"/>
      <c r="F1830" s="22"/>
      <c r="G1830" s="22"/>
      <c r="H1830" s="22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2"/>
      <c r="AD1830" s="22"/>
      <c r="AE1830" s="22"/>
      <c r="AF1830" s="22"/>
      <c r="AG1830" s="22"/>
      <c r="AH1830" s="22"/>
      <c r="AI1830" s="22"/>
      <c r="AJ1830" s="22"/>
      <c r="AK1830" s="22"/>
      <c r="AL1830" s="22"/>
      <c r="AM1830" s="22"/>
      <c r="AN1830" s="22"/>
      <c r="AO1830" s="22"/>
      <c r="AP1830" s="22"/>
      <c r="AQ1830" s="22"/>
      <c r="AR1830" s="22"/>
      <c r="AS1830" s="22"/>
      <c r="AT1830" s="22"/>
      <c r="AU1830" s="22"/>
      <c r="AV1830" s="22"/>
      <c r="AW1830" s="22"/>
      <c r="AX1830" s="22"/>
      <c r="AY1830" s="22"/>
      <c r="AZ1830" s="22"/>
      <c r="BA1830" s="22"/>
      <c r="BB1830" s="22"/>
      <c r="BC1830" s="22"/>
      <c r="BD1830" s="22"/>
      <c r="BE1830" s="22"/>
      <c r="BF1830" s="22"/>
      <c r="BG1830" s="22"/>
      <c r="BH1830" s="22"/>
      <c r="BI1830" s="22"/>
      <c r="BJ1830" s="22"/>
      <c r="BK1830" s="22"/>
    </row>
    <row r="1831" spans="1:63" s="7" customFormat="1" ht="15.6" x14ac:dyDescent="0.25">
      <c r="A1831" s="16"/>
      <c r="B1831" s="38" t="s">
        <v>2615</v>
      </c>
      <c r="C1831" s="36" t="s">
        <v>1905</v>
      </c>
      <c r="D1831" s="35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16"/>
      <c r="AB1831" s="16"/>
      <c r="AC1831" s="16"/>
      <c r="AD1831" s="16"/>
      <c r="AE1831" s="16"/>
      <c r="AF1831" s="16"/>
      <c r="AG1831" s="16"/>
      <c r="AH1831" s="16"/>
      <c r="AI1831" s="16"/>
      <c r="AJ1831" s="16"/>
      <c r="AK1831" s="16"/>
      <c r="AL1831" s="16"/>
      <c r="AM1831" s="16"/>
      <c r="AN1831" s="16"/>
      <c r="AO1831" s="16"/>
      <c r="AP1831" s="16"/>
      <c r="AQ1831" s="16"/>
      <c r="AR1831" s="16"/>
      <c r="AS1831" s="16"/>
      <c r="AT1831" s="16"/>
      <c r="AU1831" s="16"/>
      <c r="AV1831" s="16"/>
      <c r="AW1831" s="16"/>
      <c r="AX1831" s="16"/>
      <c r="AY1831" s="16"/>
      <c r="AZ1831" s="16"/>
      <c r="BA1831" s="16"/>
      <c r="BB1831" s="16"/>
      <c r="BC1831" s="16"/>
      <c r="BD1831" s="16"/>
      <c r="BE1831" s="16"/>
      <c r="BF1831" s="16"/>
      <c r="BG1831" s="16"/>
      <c r="BH1831" s="16"/>
      <c r="BI1831" s="16"/>
      <c r="BJ1831" s="16"/>
      <c r="BK1831" s="16"/>
    </row>
    <row r="1832" spans="1:63" s="7" customFormat="1" ht="15.6" x14ac:dyDescent="0.25">
      <c r="A1832" s="16"/>
      <c r="B1832" s="38" t="s">
        <v>2616</v>
      </c>
      <c r="C1832" s="36" t="s">
        <v>326</v>
      </c>
      <c r="D1832" s="34" t="s">
        <v>3653</v>
      </c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16"/>
      <c r="AB1832" s="16"/>
      <c r="AC1832" s="16"/>
      <c r="AD1832" s="16"/>
      <c r="AE1832" s="16"/>
      <c r="AF1832" s="16"/>
      <c r="AG1832" s="16"/>
      <c r="AH1832" s="16"/>
      <c r="AI1832" s="16"/>
      <c r="AJ1832" s="16"/>
      <c r="AK1832" s="16"/>
      <c r="AL1832" s="16"/>
      <c r="AM1832" s="16"/>
      <c r="AN1832" s="16"/>
      <c r="AO1832" s="16"/>
      <c r="AP1832" s="16"/>
      <c r="AQ1832" s="16"/>
      <c r="AR1832" s="16"/>
      <c r="AS1832" s="16"/>
      <c r="AT1832" s="16"/>
      <c r="AU1832" s="16"/>
      <c r="AV1832" s="16"/>
      <c r="AW1832" s="16"/>
      <c r="AX1832" s="16"/>
      <c r="AY1832" s="16"/>
      <c r="AZ1832" s="16"/>
      <c r="BA1832" s="16"/>
      <c r="BB1832" s="16"/>
      <c r="BC1832" s="16"/>
      <c r="BD1832" s="16"/>
      <c r="BE1832" s="16"/>
      <c r="BF1832" s="16"/>
      <c r="BG1832" s="16"/>
      <c r="BH1832" s="16"/>
      <c r="BI1832" s="16"/>
      <c r="BJ1832" s="16"/>
      <c r="BK1832" s="16"/>
    </row>
    <row r="1833" spans="1:63" s="7" customFormat="1" ht="15.6" x14ac:dyDescent="0.25">
      <c r="A1833" s="16"/>
      <c r="B1833" s="38" t="s">
        <v>2617</v>
      </c>
      <c r="C1833" s="36" t="s">
        <v>390</v>
      </c>
      <c r="D1833" s="34" t="s">
        <v>3650</v>
      </c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16"/>
      <c r="AB1833" s="16"/>
      <c r="AC1833" s="16"/>
      <c r="AD1833" s="16"/>
      <c r="AE1833" s="16"/>
      <c r="AF1833" s="16"/>
      <c r="AG1833" s="16"/>
      <c r="AH1833" s="16"/>
      <c r="AI1833" s="16"/>
      <c r="AJ1833" s="16"/>
      <c r="AK1833" s="16"/>
      <c r="AL1833" s="16"/>
      <c r="AM1833" s="16"/>
      <c r="AN1833" s="16"/>
      <c r="AO1833" s="16"/>
      <c r="AP1833" s="16"/>
      <c r="AQ1833" s="16"/>
      <c r="AR1833" s="16"/>
      <c r="AS1833" s="16"/>
      <c r="AT1833" s="16"/>
      <c r="AU1833" s="16"/>
      <c r="AV1833" s="16"/>
      <c r="AW1833" s="16"/>
      <c r="AX1833" s="16"/>
      <c r="AY1833" s="16"/>
      <c r="AZ1833" s="16"/>
      <c r="BA1833" s="16"/>
      <c r="BB1833" s="16"/>
      <c r="BC1833" s="16"/>
      <c r="BD1833" s="16"/>
      <c r="BE1833" s="16"/>
      <c r="BF1833" s="16"/>
      <c r="BG1833" s="16"/>
      <c r="BH1833" s="16"/>
      <c r="BI1833" s="16"/>
      <c r="BJ1833" s="16"/>
      <c r="BK1833" s="16"/>
    </row>
    <row r="1834" spans="1:63" s="7" customFormat="1" ht="15.6" x14ac:dyDescent="0.25">
      <c r="A1834" s="16"/>
      <c r="B1834" s="38" t="s">
        <v>2618</v>
      </c>
      <c r="C1834" s="36" t="s">
        <v>327</v>
      </c>
      <c r="D1834" s="34" t="s">
        <v>3673</v>
      </c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16"/>
      <c r="AB1834" s="16"/>
      <c r="AC1834" s="16"/>
      <c r="AD1834" s="16"/>
      <c r="AE1834" s="16"/>
      <c r="AF1834" s="16"/>
      <c r="AG1834" s="16"/>
      <c r="AH1834" s="16"/>
      <c r="AI1834" s="16"/>
      <c r="AJ1834" s="16"/>
      <c r="AK1834" s="16"/>
      <c r="AL1834" s="16"/>
      <c r="AM1834" s="16"/>
      <c r="AN1834" s="16"/>
      <c r="AO1834" s="16"/>
      <c r="AP1834" s="16"/>
      <c r="AQ1834" s="16"/>
      <c r="AR1834" s="16"/>
      <c r="AS1834" s="16"/>
      <c r="AT1834" s="16"/>
      <c r="AU1834" s="16"/>
      <c r="AV1834" s="16"/>
      <c r="AW1834" s="16"/>
      <c r="AX1834" s="16"/>
      <c r="AY1834" s="16"/>
      <c r="AZ1834" s="16"/>
      <c r="BA1834" s="16"/>
      <c r="BB1834" s="16"/>
      <c r="BC1834" s="16"/>
      <c r="BD1834" s="16"/>
      <c r="BE1834" s="16"/>
      <c r="BF1834" s="16"/>
      <c r="BG1834" s="16"/>
      <c r="BH1834" s="16"/>
      <c r="BI1834" s="16"/>
      <c r="BJ1834" s="16"/>
      <c r="BK1834" s="16"/>
    </row>
    <row r="1835" spans="1:63" s="6" customFormat="1" ht="15.6" x14ac:dyDescent="0.25">
      <c r="A1835" s="17"/>
      <c r="B1835" s="38" t="s">
        <v>2619</v>
      </c>
      <c r="C1835" s="36" t="s">
        <v>273</v>
      </c>
      <c r="D1835" s="34" t="s">
        <v>3651</v>
      </c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7"/>
      <c r="AD1835" s="17"/>
      <c r="AE1835" s="17"/>
      <c r="AF1835" s="17"/>
      <c r="AG1835" s="17"/>
      <c r="AH1835" s="17"/>
      <c r="AI1835" s="17"/>
      <c r="AJ1835" s="17"/>
      <c r="AK1835" s="17"/>
      <c r="AL1835" s="17"/>
      <c r="AM1835" s="17"/>
      <c r="AN1835" s="17"/>
      <c r="AO1835" s="17"/>
      <c r="AP1835" s="17"/>
      <c r="AQ1835" s="17"/>
      <c r="AR1835" s="17"/>
      <c r="AS1835" s="17"/>
      <c r="AT1835" s="17"/>
      <c r="AU1835" s="17"/>
      <c r="AV1835" s="17"/>
      <c r="AW1835" s="17"/>
      <c r="AX1835" s="17"/>
      <c r="AY1835" s="17"/>
      <c r="AZ1835" s="17"/>
      <c r="BA1835" s="17"/>
      <c r="BB1835" s="17"/>
      <c r="BC1835" s="17"/>
      <c r="BD1835" s="17"/>
      <c r="BE1835" s="17"/>
      <c r="BF1835" s="17"/>
      <c r="BG1835" s="17"/>
      <c r="BH1835" s="17"/>
      <c r="BI1835" s="17"/>
      <c r="BJ1835" s="17"/>
      <c r="BK1835" s="17"/>
    </row>
    <row r="1836" spans="1:63" s="6" customFormat="1" ht="15.6" x14ac:dyDescent="0.25">
      <c r="A1836" s="17"/>
      <c r="B1836" s="38" t="s">
        <v>2620</v>
      </c>
      <c r="C1836" s="65" t="s">
        <v>328</v>
      </c>
      <c r="D1836" s="34" t="s">
        <v>3673</v>
      </c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  <c r="AQ1836" s="17"/>
      <c r="AR1836" s="17"/>
      <c r="AS1836" s="17"/>
      <c r="AT1836" s="17"/>
      <c r="AU1836" s="17"/>
      <c r="AV1836" s="17"/>
      <c r="AW1836" s="17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  <c r="BH1836" s="17"/>
      <c r="BI1836" s="17"/>
      <c r="BJ1836" s="17"/>
      <c r="BK1836" s="17"/>
    </row>
    <row r="1837" spans="1:63" s="7" customFormat="1" ht="15.6" x14ac:dyDescent="0.25">
      <c r="A1837" s="16"/>
      <c r="B1837" s="38" t="s">
        <v>2621</v>
      </c>
      <c r="C1837" s="36" t="s">
        <v>389</v>
      </c>
      <c r="D1837" s="34" t="s">
        <v>3639</v>
      </c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16"/>
      <c r="AB1837" s="16"/>
      <c r="AC1837" s="16"/>
      <c r="AD1837" s="16"/>
      <c r="AE1837" s="16"/>
      <c r="AF1837" s="16"/>
      <c r="AG1837" s="16"/>
      <c r="AH1837" s="16"/>
      <c r="AI1837" s="16"/>
      <c r="AJ1837" s="16"/>
      <c r="AK1837" s="16"/>
      <c r="AL1837" s="16"/>
      <c r="AM1837" s="16"/>
      <c r="AN1837" s="16"/>
      <c r="AO1837" s="16"/>
      <c r="AP1837" s="16"/>
      <c r="AQ1837" s="16"/>
      <c r="AR1837" s="16"/>
      <c r="AS1837" s="16"/>
      <c r="AT1837" s="16"/>
      <c r="AU1837" s="16"/>
      <c r="AV1837" s="16"/>
      <c r="AW1837" s="16"/>
      <c r="AX1837" s="16"/>
      <c r="AY1837" s="16"/>
      <c r="AZ1837" s="16"/>
      <c r="BA1837" s="16"/>
      <c r="BB1837" s="16"/>
      <c r="BC1837" s="16"/>
      <c r="BD1837" s="16"/>
      <c r="BE1837" s="16"/>
      <c r="BF1837" s="16"/>
      <c r="BG1837" s="16"/>
      <c r="BH1837" s="16"/>
      <c r="BI1837" s="16"/>
      <c r="BJ1837" s="16"/>
      <c r="BK1837" s="16"/>
    </row>
    <row r="1838" spans="1:63" s="7" customFormat="1" ht="15.6" x14ac:dyDescent="0.25">
      <c r="A1838" s="16"/>
      <c r="B1838" s="38" t="s">
        <v>2622</v>
      </c>
      <c r="C1838" s="36" t="s">
        <v>95</v>
      </c>
      <c r="D1838" s="34" t="s">
        <v>3641</v>
      </c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16"/>
      <c r="AB1838" s="16"/>
      <c r="AC1838" s="16"/>
      <c r="AD1838" s="16"/>
      <c r="AE1838" s="16"/>
      <c r="AF1838" s="16"/>
      <c r="AG1838" s="16"/>
      <c r="AH1838" s="16"/>
      <c r="AI1838" s="16"/>
      <c r="AJ1838" s="16"/>
      <c r="AK1838" s="16"/>
      <c r="AL1838" s="16"/>
      <c r="AM1838" s="16"/>
      <c r="AN1838" s="16"/>
      <c r="AO1838" s="16"/>
      <c r="AP1838" s="16"/>
      <c r="AQ1838" s="16"/>
      <c r="AR1838" s="16"/>
      <c r="AS1838" s="16"/>
      <c r="AT1838" s="16"/>
      <c r="AU1838" s="16"/>
      <c r="AV1838" s="16"/>
      <c r="AW1838" s="16"/>
      <c r="AX1838" s="16"/>
      <c r="AY1838" s="16"/>
      <c r="AZ1838" s="16"/>
      <c r="BA1838" s="16"/>
      <c r="BB1838" s="16"/>
      <c r="BC1838" s="16"/>
      <c r="BD1838" s="16"/>
      <c r="BE1838" s="16"/>
      <c r="BF1838" s="16"/>
      <c r="BG1838" s="16"/>
      <c r="BH1838" s="16"/>
      <c r="BI1838" s="16"/>
      <c r="BJ1838" s="16"/>
      <c r="BK1838" s="16"/>
    </row>
    <row r="1839" spans="1:63" s="7" customFormat="1" ht="15.6" x14ac:dyDescent="0.25">
      <c r="A1839" s="16"/>
      <c r="B1839" s="38" t="s">
        <v>2623</v>
      </c>
      <c r="C1839" s="36" t="s">
        <v>96</v>
      </c>
      <c r="D1839" s="34" t="s">
        <v>3673</v>
      </c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16"/>
      <c r="AB1839" s="16"/>
      <c r="AC1839" s="16"/>
      <c r="AD1839" s="16"/>
      <c r="AE1839" s="16"/>
      <c r="AF1839" s="16"/>
      <c r="AG1839" s="16"/>
      <c r="AH1839" s="16"/>
      <c r="AI1839" s="16"/>
      <c r="AJ1839" s="16"/>
      <c r="AK1839" s="16"/>
      <c r="AL1839" s="16"/>
      <c r="AM1839" s="16"/>
      <c r="AN1839" s="16"/>
      <c r="AO1839" s="16"/>
      <c r="AP1839" s="16"/>
      <c r="AQ1839" s="16"/>
      <c r="AR1839" s="16"/>
      <c r="AS1839" s="16"/>
      <c r="AT1839" s="16"/>
      <c r="AU1839" s="16"/>
      <c r="AV1839" s="16"/>
      <c r="AW1839" s="16"/>
      <c r="AX1839" s="16"/>
      <c r="AY1839" s="16"/>
      <c r="AZ1839" s="16"/>
      <c r="BA1839" s="16"/>
      <c r="BB1839" s="16"/>
      <c r="BC1839" s="16"/>
      <c r="BD1839" s="16"/>
      <c r="BE1839" s="16"/>
      <c r="BF1839" s="16"/>
      <c r="BG1839" s="16"/>
      <c r="BH1839" s="16"/>
      <c r="BI1839" s="16"/>
      <c r="BJ1839" s="16"/>
      <c r="BK1839" s="16"/>
    </row>
    <row r="1840" spans="1:63" s="7" customFormat="1" ht="15.6" x14ac:dyDescent="0.25">
      <c r="A1840" s="16"/>
      <c r="B1840" s="38" t="s">
        <v>2624</v>
      </c>
      <c r="C1840" s="36" t="s">
        <v>97</v>
      </c>
      <c r="D1840" s="34" t="s">
        <v>3641</v>
      </c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16"/>
      <c r="AB1840" s="16"/>
      <c r="AC1840" s="16"/>
      <c r="AD1840" s="16"/>
      <c r="AE1840" s="16"/>
      <c r="AF1840" s="16"/>
      <c r="AG1840" s="16"/>
      <c r="AH1840" s="16"/>
      <c r="AI1840" s="16"/>
      <c r="AJ1840" s="16"/>
      <c r="AK1840" s="16"/>
      <c r="AL1840" s="16"/>
      <c r="AM1840" s="16"/>
      <c r="AN1840" s="16"/>
      <c r="AO1840" s="16"/>
      <c r="AP1840" s="16"/>
      <c r="AQ1840" s="16"/>
      <c r="AR1840" s="16"/>
      <c r="AS1840" s="16"/>
      <c r="AT1840" s="16"/>
      <c r="AU1840" s="16"/>
      <c r="AV1840" s="16"/>
      <c r="AW1840" s="16"/>
      <c r="AX1840" s="16"/>
      <c r="AY1840" s="16"/>
      <c r="AZ1840" s="16"/>
      <c r="BA1840" s="16"/>
      <c r="BB1840" s="16"/>
      <c r="BC1840" s="16"/>
      <c r="BD1840" s="16"/>
      <c r="BE1840" s="16"/>
      <c r="BF1840" s="16"/>
      <c r="BG1840" s="16"/>
      <c r="BH1840" s="16"/>
      <c r="BI1840" s="16"/>
      <c r="BJ1840" s="16"/>
      <c r="BK1840" s="16"/>
    </row>
    <row r="1841" spans="1:63" s="8" customFormat="1" ht="15.6" x14ac:dyDescent="0.25">
      <c r="A1841" s="23"/>
      <c r="B1841" s="124">
        <v>13</v>
      </c>
      <c r="C1841" s="135" t="s">
        <v>265</v>
      </c>
      <c r="D1841" s="125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  <c r="P1841" s="23"/>
      <c r="Q1841" s="23"/>
      <c r="R1841" s="23"/>
      <c r="S1841" s="23"/>
      <c r="T1841" s="23"/>
      <c r="U1841" s="23"/>
      <c r="V1841" s="23"/>
      <c r="W1841" s="23"/>
      <c r="X1841" s="23"/>
      <c r="Y1841" s="23"/>
      <c r="Z1841" s="23"/>
      <c r="AA1841" s="23"/>
      <c r="AB1841" s="23"/>
      <c r="AC1841" s="23"/>
      <c r="AD1841" s="23"/>
      <c r="AE1841" s="23"/>
      <c r="AF1841" s="23"/>
      <c r="AG1841" s="23"/>
      <c r="AH1841" s="23"/>
      <c r="AI1841" s="23"/>
      <c r="AJ1841" s="23"/>
      <c r="AK1841" s="23"/>
      <c r="AL1841" s="23"/>
      <c r="AM1841" s="23"/>
      <c r="AN1841" s="23"/>
      <c r="AO1841" s="23"/>
      <c r="AP1841" s="23"/>
      <c r="AQ1841" s="23"/>
      <c r="AR1841" s="23"/>
      <c r="AS1841" s="23"/>
      <c r="AT1841" s="23"/>
      <c r="AU1841" s="23"/>
      <c r="AV1841" s="23"/>
      <c r="AW1841" s="23"/>
      <c r="AX1841" s="23"/>
      <c r="AY1841" s="23"/>
      <c r="AZ1841" s="23"/>
      <c r="BA1841" s="23"/>
      <c r="BB1841" s="23"/>
      <c r="BC1841" s="23"/>
      <c r="BD1841" s="23"/>
      <c r="BE1841" s="23"/>
      <c r="BF1841" s="23"/>
      <c r="BG1841" s="23"/>
      <c r="BH1841" s="23"/>
      <c r="BI1841" s="23"/>
      <c r="BJ1841" s="23"/>
      <c r="BK1841" s="23"/>
    </row>
    <row r="1842" spans="1:63" s="7" customFormat="1" ht="15" customHeight="1" x14ac:dyDescent="0.25">
      <c r="A1842" s="16"/>
      <c r="B1842" s="51" t="s">
        <v>215</v>
      </c>
      <c r="C1842" s="113" t="s">
        <v>263</v>
      </c>
      <c r="D1842" s="52" t="s">
        <v>3641</v>
      </c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16"/>
      <c r="AB1842" s="16"/>
      <c r="AC1842" s="16"/>
      <c r="AD1842" s="16"/>
      <c r="AE1842" s="16"/>
      <c r="AF1842" s="16"/>
      <c r="AG1842" s="16"/>
      <c r="AH1842" s="16"/>
      <c r="AI1842" s="16"/>
      <c r="AJ1842" s="16"/>
      <c r="AK1842" s="16"/>
      <c r="AL1842" s="16"/>
      <c r="AM1842" s="16"/>
      <c r="AN1842" s="16"/>
      <c r="AO1842" s="16"/>
      <c r="AP1842" s="16"/>
      <c r="AQ1842" s="16"/>
      <c r="AR1842" s="16"/>
      <c r="AS1842" s="16"/>
      <c r="AT1842" s="16"/>
      <c r="AU1842" s="16"/>
      <c r="AV1842" s="16"/>
      <c r="AW1842" s="16"/>
      <c r="AX1842" s="16"/>
      <c r="AY1842" s="16"/>
      <c r="AZ1842" s="16"/>
      <c r="BA1842" s="16"/>
      <c r="BB1842" s="16"/>
      <c r="BC1842" s="16"/>
      <c r="BD1842" s="16"/>
      <c r="BE1842" s="16"/>
      <c r="BF1842" s="16"/>
      <c r="BG1842" s="16"/>
      <c r="BH1842" s="16"/>
      <c r="BI1842" s="16"/>
      <c r="BJ1842" s="16"/>
      <c r="BK1842" s="16"/>
    </row>
    <row r="1843" spans="1:63" s="7" customFormat="1" ht="15.6" x14ac:dyDescent="0.25">
      <c r="A1843" s="16"/>
      <c r="B1843" s="51" t="s">
        <v>216</v>
      </c>
      <c r="C1843" s="114" t="s">
        <v>3907</v>
      </c>
      <c r="D1843" s="53" t="s">
        <v>3777</v>
      </c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16"/>
      <c r="AB1843" s="16"/>
      <c r="AC1843" s="16"/>
      <c r="AD1843" s="16"/>
      <c r="AE1843" s="16"/>
      <c r="AF1843" s="16"/>
      <c r="AG1843" s="16"/>
      <c r="AH1843" s="16"/>
      <c r="AI1843" s="16"/>
      <c r="AJ1843" s="16"/>
      <c r="AK1843" s="16"/>
      <c r="AL1843" s="16"/>
      <c r="AM1843" s="16"/>
      <c r="AN1843" s="16"/>
      <c r="AO1843" s="16"/>
      <c r="AP1843" s="16"/>
      <c r="AQ1843" s="16"/>
      <c r="AR1843" s="16"/>
      <c r="AS1843" s="16"/>
      <c r="AT1843" s="16"/>
      <c r="AU1843" s="16"/>
      <c r="AV1843" s="16"/>
      <c r="AW1843" s="16"/>
      <c r="AX1843" s="16"/>
      <c r="AY1843" s="16"/>
      <c r="AZ1843" s="16"/>
      <c r="BA1843" s="16"/>
      <c r="BB1843" s="16"/>
      <c r="BC1843" s="16"/>
      <c r="BD1843" s="16"/>
      <c r="BE1843" s="16"/>
      <c r="BF1843" s="16"/>
      <c r="BG1843" s="16"/>
      <c r="BH1843" s="16"/>
      <c r="BI1843" s="16"/>
      <c r="BJ1843" s="16"/>
      <c r="BK1843" s="16"/>
    </row>
    <row r="1844" spans="1:63" s="6" customFormat="1" ht="17.399999999999999" customHeight="1" x14ac:dyDescent="0.25">
      <c r="A1844" s="17"/>
      <c r="B1844" s="51" t="s">
        <v>217</v>
      </c>
      <c r="C1844" s="91" t="s">
        <v>3908</v>
      </c>
      <c r="D1844" s="53" t="s">
        <v>3778</v>
      </c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  <c r="AD1844" s="17"/>
      <c r="AE1844" s="17"/>
      <c r="AF1844" s="17"/>
      <c r="AG1844" s="17"/>
      <c r="AH1844" s="17"/>
      <c r="AI1844" s="17"/>
      <c r="AJ1844" s="17"/>
      <c r="AK1844" s="17"/>
      <c r="AL1844" s="17"/>
      <c r="AM1844" s="17"/>
      <c r="AN1844" s="17"/>
      <c r="AO1844" s="17"/>
      <c r="AP1844" s="17"/>
      <c r="AQ1844" s="17"/>
      <c r="AR1844" s="17"/>
      <c r="AS1844" s="17"/>
      <c r="AT1844" s="17"/>
      <c r="AU1844" s="17"/>
      <c r="AV1844" s="17"/>
      <c r="AW1844" s="17"/>
      <c r="AX1844" s="17"/>
      <c r="AY1844" s="17"/>
      <c r="AZ1844" s="17"/>
      <c r="BA1844" s="17"/>
      <c r="BB1844" s="17"/>
      <c r="BC1844" s="17"/>
      <c r="BD1844" s="17"/>
      <c r="BE1844" s="17"/>
      <c r="BF1844" s="17"/>
      <c r="BG1844" s="17"/>
      <c r="BH1844" s="17"/>
      <c r="BI1844" s="17"/>
      <c r="BJ1844" s="17"/>
      <c r="BK1844" s="17"/>
    </row>
    <row r="1845" spans="1:63" s="7" customFormat="1" ht="15.6" x14ac:dyDescent="0.25">
      <c r="A1845" s="16"/>
      <c r="B1845" s="51" t="s">
        <v>218</v>
      </c>
      <c r="C1845" s="114" t="s">
        <v>3909</v>
      </c>
      <c r="D1845" s="54" t="s">
        <v>3634</v>
      </c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16"/>
      <c r="AB1845" s="16"/>
      <c r="AC1845" s="16"/>
      <c r="AD1845" s="16"/>
      <c r="AE1845" s="16"/>
      <c r="AF1845" s="16"/>
      <c r="AG1845" s="16"/>
      <c r="AH1845" s="16"/>
      <c r="AI1845" s="16"/>
      <c r="AJ1845" s="16"/>
      <c r="AK1845" s="16"/>
      <c r="AL1845" s="16"/>
      <c r="AM1845" s="16"/>
      <c r="AN1845" s="16"/>
      <c r="AO1845" s="16"/>
      <c r="AP1845" s="16"/>
      <c r="AQ1845" s="16"/>
      <c r="AR1845" s="16"/>
      <c r="AS1845" s="16"/>
      <c r="AT1845" s="16"/>
      <c r="AU1845" s="16"/>
      <c r="AV1845" s="16"/>
      <c r="AW1845" s="16"/>
      <c r="AX1845" s="16"/>
      <c r="AY1845" s="16"/>
      <c r="AZ1845" s="16"/>
      <c r="BA1845" s="16"/>
      <c r="BB1845" s="16"/>
      <c r="BC1845" s="16"/>
      <c r="BD1845" s="16"/>
      <c r="BE1845" s="16"/>
      <c r="BF1845" s="16"/>
      <c r="BG1845" s="16"/>
      <c r="BH1845" s="16"/>
      <c r="BI1845" s="16"/>
      <c r="BJ1845" s="16"/>
      <c r="BK1845" s="16"/>
    </row>
    <row r="1846" spans="1:63" s="7" customFormat="1" ht="15.6" x14ac:dyDescent="0.25">
      <c r="A1846" s="16"/>
      <c r="B1846" s="51" t="s">
        <v>219</v>
      </c>
      <c r="C1846" s="114" t="s">
        <v>3910</v>
      </c>
      <c r="D1846" s="53" t="s">
        <v>3779</v>
      </c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16"/>
      <c r="AB1846" s="16"/>
      <c r="AC1846" s="16"/>
      <c r="AD1846" s="16"/>
      <c r="AE1846" s="16"/>
      <c r="AF1846" s="16"/>
      <c r="AG1846" s="16"/>
      <c r="AH1846" s="16"/>
      <c r="AI1846" s="16"/>
      <c r="AJ1846" s="16"/>
      <c r="AK1846" s="16"/>
      <c r="AL1846" s="16"/>
      <c r="AM1846" s="16"/>
      <c r="AN1846" s="16"/>
      <c r="AO1846" s="16"/>
      <c r="AP1846" s="16"/>
      <c r="AQ1846" s="16"/>
      <c r="AR1846" s="16"/>
      <c r="AS1846" s="16"/>
      <c r="AT1846" s="16"/>
      <c r="AU1846" s="16"/>
      <c r="AV1846" s="16"/>
      <c r="AW1846" s="16"/>
      <c r="AX1846" s="16"/>
      <c r="AY1846" s="16"/>
      <c r="AZ1846" s="16"/>
      <c r="BA1846" s="16"/>
      <c r="BB1846" s="16"/>
      <c r="BC1846" s="16"/>
      <c r="BD1846" s="16"/>
      <c r="BE1846" s="16"/>
      <c r="BF1846" s="16"/>
      <c r="BG1846" s="16"/>
      <c r="BH1846" s="16"/>
      <c r="BI1846" s="16"/>
      <c r="BJ1846" s="16"/>
      <c r="BK1846" s="16"/>
    </row>
    <row r="1847" spans="1:63" s="7" customFormat="1" ht="15.6" x14ac:dyDescent="0.25">
      <c r="A1847" s="16"/>
      <c r="B1847" s="51" t="s">
        <v>220</v>
      </c>
      <c r="C1847" s="114" t="s">
        <v>3911</v>
      </c>
      <c r="D1847" s="55" t="s">
        <v>3664</v>
      </c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16"/>
      <c r="AB1847" s="16"/>
      <c r="AC1847" s="16"/>
      <c r="AD1847" s="16"/>
      <c r="AE1847" s="16"/>
      <c r="AF1847" s="16"/>
      <c r="AG1847" s="16"/>
      <c r="AH1847" s="16"/>
      <c r="AI1847" s="16"/>
      <c r="AJ1847" s="16"/>
      <c r="AK1847" s="16"/>
      <c r="AL1847" s="16"/>
      <c r="AM1847" s="16"/>
      <c r="AN1847" s="16"/>
      <c r="AO1847" s="16"/>
      <c r="AP1847" s="16"/>
      <c r="AQ1847" s="16"/>
      <c r="AR1847" s="16"/>
      <c r="AS1847" s="16"/>
      <c r="AT1847" s="16"/>
      <c r="AU1847" s="16"/>
      <c r="AV1847" s="16"/>
      <c r="AW1847" s="16"/>
      <c r="AX1847" s="16"/>
      <c r="AY1847" s="16"/>
      <c r="AZ1847" s="16"/>
      <c r="BA1847" s="16"/>
      <c r="BB1847" s="16"/>
      <c r="BC1847" s="16"/>
      <c r="BD1847" s="16"/>
      <c r="BE1847" s="16"/>
      <c r="BF1847" s="16"/>
      <c r="BG1847" s="16"/>
      <c r="BH1847" s="16"/>
      <c r="BI1847" s="16"/>
      <c r="BJ1847" s="16"/>
      <c r="BK1847" s="16"/>
    </row>
    <row r="1848" spans="1:63" s="7" customFormat="1" ht="15" customHeight="1" x14ac:dyDescent="0.25">
      <c r="A1848" s="16"/>
      <c r="B1848" s="51" t="s">
        <v>221</v>
      </c>
      <c r="C1848" s="115" t="s">
        <v>3912</v>
      </c>
      <c r="D1848" s="55" t="s">
        <v>3641</v>
      </c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16"/>
      <c r="AB1848" s="16"/>
      <c r="AC1848" s="16"/>
      <c r="AD1848" s="16"/>
      <c r="AE1848" s="16"/>
      <c r="AF1848" s="16"/>
      <c r="AG1848" s="16"/>
      <c r="AH1848" s="16"/>
      <c r="AI1848" s="16"/>
      <c r="AJ1848" s="16"/>
      <c r="AK1848" s="16"/>
      <c r="AL1848" s="16"/>
      <c r="AM1848" s="16"/>
      <c r="AN1848" s="16"/>
      <c r="AO1848" s="16"/>
      <c r="AP1848" s="16"/>
      <c r="AQ1848" s="16"/>
      <c r="AR1848" s="16"/>
      <c r="AS1848" s="16"/>
      <c r="AT1848" s="16"/>
      <c r="AU1848" s="16"/>
      <c r="AV1848" s="16"/>
      <c r="AW1848" s="16"/>
      <c r="AX1848" s="16"/>
      <c r="AY1848" s="16"/>
      <c r="AZ1848" s="16"/>
      <c r="BA1848" s="16"/>
      <c r="BB1848" s="16"/>
      <c r="BC1848" s="16"/>
      <c r="BD1848" s="16"/>
      <c r="BE1848" s="16"/>
      <c r="BF1848" s="16"/>
      <c r="BG1848" s="16"/>
      <c r="BH1848" s="16"/>
      <c r="BI1848" s="16"/>
      <c r="BJ1848" s="16"/>
      <c r="BK1848" s="16"/>
    </row>
    <row r="1849" spans="1:63" s="7" customFormat="1" ht="15.6" x14ac:dyDescent="0.25">
      <c r="A1849" s="16"/>
      <c r="B1849" s="51" t="s">
        <v>275</v>
      </c>
      <c r="C1849" s="115" t="s">
        <v>3913</v>
      </c>
      <c r="D1849" s="55" t="s">
        <v>3644</v>
      </c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16"/>
      <c r="AB1849" s="16"/>
      <c r="AC1849" s="16"/>
      <c r="AD1849" s="16"/>
      <c r="AE1849" s="16"/>
      <c r="AF1849" s="16"/>
      <c r="AG1849" s="16"/>
      <c r="AH1849" s="16"/>
      <c r="AI1849" s="16"/>
      <c r="AJ1849" s="16"/>
      <c r="AK1849" s="16"/>
      <c r="AL1849" s="16"/>
      <c r="AM1849" s="16"/>
      <c r="AN1849" s="16"/>
      <c r="AO1849" s="16"/>
      <c r="AP1849" s="16"/>
      <c r="AQ1849" s="16"/>
      <c r="AR1849" s="16"/>
      <c r="AS1849" s="16"/>
      <c r="AT1849" s="16"/>
      <c r="AU1849" s="16"/>
      <c r="AV1849" s="16"/>
      <c r="AW1849" s="16"/>
      <c r="AX1849" s="16"/>
      <c r="AY1849" s="16"/>
      <c r="AZ1849" s="16"/>
      <c r="BA1849" s="16"/>
      <c r="BB1849" s="16"/>
      <c r="BC1849" s="16"/>
      <c r="BD1849" s="16"/>
      <c r="BE1849" s="16"/>
      <c r="BF1849" s="16"/>
      <c r="BG1849" s="16"/>
      <c r="BH1849" s="16"/>
      <c r="BI1849" s="16"/>
      <c r="BJ1849" s="16"/>
      <c r="BK1849" s="16"/>
    </row>
    <row r="1850" spans="1:63" s="6" customFormat="1" ht="15.6" x14ac:dyDescent="0.25">
      <c r="A1850" s="17"/>
      <c r="B1850" s="51" t="s">
        <v>276</v>
      </c>
      <c r="C1850" s="116" t="s">
        <v>3914</v>
      </c>
      <c r="D1850" s="61" t="s">
        <v>3736</v>
      </c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  <c r="AQ1850" s="17"/>
      <c r="AR1850" s="17"/>
      <c r="AS1850" s="17"/>
      <c r="AT1850" s="17"/>
      <c r="AU1850" s="17"/>
      <c r="AV1850" s="17"/>
      <c r="AW1850" s="17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  <c r="BH1850" s="17"/>
      <c r="BI1850" s="17"/>
      <c r="BJ1850" s="17"/>
      <c r="BK1850" s="17"/>
    </row>
    <row r="1851" spans="1:63" s="6" customFormat="1" ht="15.6" x14ac:dyDescent="0.25">
      <c r="A1851" s="17"/>
      <c r="B1851" s="51" t="s">
        <v>277</v>
      </c>
      <c r="C1851" s="115" t="s">
        <v>3915</v>
      </c>
      <c r="D1851" s="62" t="s">
        <v>3687</v>
      </c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  <c r="AD1851" s="17"/>
      <c r="AE1851" s="17"/>
      <c r="AF1851" s="17"/>
      <c r="AG1851" s="17"/>
      <c r="AH1851" s="17"/>
      <c r="AI1851" s="17"/>
      <c r="AJ1851" s="17"/>
      <c r="AK1851" s="17"/>
      <c r="AL1851" s="17"/>
      <c r="AM1851" s="17"/>
      <c r="AN1851" s="17"/>
      <c r="AO1851" s="17"/>
      <c r="AP1851" s="17"/>
      <c r="AQ1851" s="17"/>
      <c r="AR1851" s="17"/>
      <c r="AS1851" s="17"/>
      <c r="AT1851" s="17"/>
      <c r="AU1851" s="17"/>
      <c r="AV1851" s="17"/>
      <c r="AW1851" s="17"/>
      <c r="AX1851" s="17"/>
      <c r="AY1851" s="17"/>
      <c r="AZ1851" s="17"/>
      <c r="BA1851" s="17"/>
      <c r="BB1851" s="17"/>
      <c r="BC1851" s="17"/>
      <c r="BD1851" s="17"/>
      <c r="BE1851" s="17"/>
      <c r="BF1851" s="17"/>
      <c r="BG1851" s="17"/>
      <c r="BH1851" s="17"/>
      <c r="BI1851" s="17"/>
      <c r="BJ1851" s="17"/>
      <c r="BK1851" s="17"/>
    </row>
    <row r="1852" spans="1:63" s="6" customFormat="1" ht="15.6" x14ac:dyDescent="0.25">
      <c r="A1852" s="17"/>
      <c r="B1852" s="51" t="s">
        <v>278</v>
      </c>
      <c r="C1852" s="115" t="s">
        <v>3916</v>
      </c>
      <c r="D1852" s="62" t="s">
        <v>3780</v>
      </c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17"/>
      <c r="AC1852" s="17"/>
      <c r="AD1852" s="17"/>
      <c r="AE1852" s="17"/>
      <c r="AF1852" s="17"/>
      <c r="AG1852" s="17"/>
      <c r="AH1852" s="17"/>
      <c r="AI1852" s="17"/>
      <c r="AJ1852" s="17"/>
      <c r="AK1852" s="17"/>
      <c r="AL1852" s="17"/>
      <c r="AM1852" s="17"/>
      <c r="AN1852" s="17"/>
      <c r="AO1852" s="17"/>
      <c r="AP1852" s="17"/>
      <c r="AQ1852" s="17"/>
      <c r="AR1852" s="17"/>
      <c r="AS1852" s="17"/>
      <c r="AT1852" s="17"/>
      <c r="AU1852" s="17"/>
      <c r="AV1852" s="17"/>
      <c r="AW1852" s="17"/>
      <c r="AX1852" s="17"/>
      <c r="AY1852" s="17"/>
      <c r="AZ1852" s="17"/>
      <c r="BA1852" s="17"/>
      <c r="BB1852" s="17"/>
      <c r="BC1852" s="17"/>
      <c r="BD1852" s="17"/>
      <c r="BE1852" s="17"/>
      <c r="BF1852" s="17"/>
      <c r="BG1852" s="17"/>
      <c r="BH1852" s="17"/>
      <c r="BI1852" s="17"/>
      <c r="BJ1852" s="17"/>
      <c r="BK1852" s="17"/>
    </row>
    <row r="1853" spans="1:63" s="7" customFormat="1" ht="15.6" x14ac:dyDescent="0.25">
      <c r="A1853" s="16"/>
      <c r="B1853" s="51" t="s">
        <v>279</v>
      </c>
      <c r="C1853" s="114" t="s">
        <v>3917</v>
      </c>
      <c r="D1853" s="53" t="s">
        <v>3684</v>
      </c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16"/>
      <c r="AB1853" s="16"/>
      <c r="AC1853" s="16"/>
      <c r="AD1853" s="16"/>
      <c r="AE1853" s="16"/>
      <c r="AF1853" s="16"/>
      <c r="AG1853" s="16"/>
      <c r="AH1853" s="16"/>
      <c r="AI1853" s="16"/>
      <c r="AJ1853" s="16"/>
      <c r="AK1853" s="16"/>
      <c r="AL1853" s="16"/>
      <c r="AM1853" s="16"/>
      <c r="AN1853" s="16"/>
      <c r="AO1853" s="16"/>
      <c r="AP1853" s="16"/>
      <c r="AQ1853" s="16"/>
      <c r="AR1853" s="16"/>
      <c r="AS1853" s="16"/>
      <c r="AT1853" s="16"/>
      <c r="AU1853" s="16"/>
      <c r="AV1853" s="16"/>
      <c r="AW1853" s="16"/>
      <c r="AX1853" s="16"/>
      <c r="AY1853" s="16"/>
      <c r="AZ1853" s="16"/>
      <c r="BA1853" s="16"/>
      <c r="BB1853" s="16"/>
      <c r="BC1853" s="16"/>
      <c r="BD1853" s="16"/>
      <c r="BE1853" s="16"/>
      <c r="BF1853" s="16"/>
      <c r="BG1853" s="16"/>
      <c r="BH1853" s="16"/>
      <c r="BI1853" s="16"/>
      <c r="BJ1853" s="16"/>
      <c r="BK1853" s="16"/>
    </row>
    <row r="1854" spans="1:63" s="7" customFormat="1" ht="15.6" x14ac:dyDescent="0.25">
      <c r="A1854" s="16"/>
      <c r="B1854" s="51" t="s">
        <v>280</v>
      </c>
      <c r="C1854" s="114" t="s">
        <v>3918</v>
      </c>
      <c r="D1854" s="53" t="s">
        <v>3781</v>
      </c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16"/>
      <c r="AB1854" s="16"/>
      <c r="AC1854" s="16"/>
      <c r="AD1854" s="16"/>
      <c r="AE1854" s="16"/>
      <c r="AF1854" s="16"/>
      <c r="AG1854" s="16"/>
      <c r="AH1854" s="16"/>
      <c r="AI1854" s="16"/>
      <c r="AJ1854" s="16"/>
      <c r="AK1854" s="16"/>
      <c r="AL1854" s="16"/>
      <c r="AM1854" s="16"/>
      <c r="AN1854" s="16"/>
      <c r="AO1854" s="16"/>
      <c r="AP1854" s="16"/>
      <c r="AQ1854" s="16"/>
      <c r="AR1854" s="16"/>
      <c r="AS1854" s="16"/>
      <c r="AT1854" s="16"/>
      <c r="AU1854" s="16"/>
      <c r="AV1854" s="16"/>
      <c r="AW1854" s="16"/>
      <c r="AX1854" s="16"/>
      <c r="AY1854" s="16"/>
      <c r="AZ1854" s="16"/>
      <c r="BA1854" s="16"/>
      <c r="BB1854" s="16"/>
      <c r="BC1854" s="16"/>
      <c r="BD1854" s="16"/>
      <c r="BE1854" s="16"/>
      <c r="BF1854" s="16"/>
      <c r="BG1854" s="16"/>
      <c r="BH1854" s="16"/>
      <c r="BI1854" s="16"/>
      <c r="BJ1854" s="16"/>
      <c r="BK1854" s="16"/>
    </row>
    <row r="1855" spans="1:63" s="7" customFormat="1" ht="15.6" x14ac:dyDescent="0.25">
      <c r="A1855" s="16"/>
      <c r="B1855" s="51" t="s">
        <v>281</v>
      </c>
      <c r="C1855" s="114" t="s">
        <v>3919</v>
      </c>
      <c r="D1855" s="53" t="s">
        <v>3781</v>
      </c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16"/>
      <c r="AB1855" s="16"/>
      <c r="AC1855" s="16"/>
      <c r="AD1855" s="16"/>
      <c r="AE1855" s="16"/>
      <c r="AF1855" s="16"/>
      <c r="AG1855" s="16"/>
      <c r="AH1855" s="16"/>
      <c r="AI1855" s="16"/>
      <c r="AJ1855" s="16"/>
      <c r="AK1855" s="16"/>
      <c r="AL1855" s="16"/>
      <c r="AM1855" s="16"/>
      <c r="AN1855" s="16"/>
      <c r="AO1855" s="16"/>
      <c r="AP1855" s="16"/>
      <c r="AQ1855" s="16"/>
      <c r="AR1855" s="16"/>
      <c r="AS1855" s="16"/>
      <c r="AT1855" s="16"/>
      <c r="AU1855" s="16"/>
      <c r="AV1855" s="16"/>
      <c r="AW1855" s="16"/>
      <c r="AX1855" s="16"/>
      <c r="AY1855" s="16"/>
      <c r="AZ1855" s="16"/>
      <c r="BA1855" s="16"/>
      <c r="BB1855" s="16"/>
      <c r="BC1855" s="16"/>
      <c r="BD1855" s="16"/>
      <c r="BE1855" s="16"/>
      <c r="BF1855" s="16"/>
      <c r="BG1855" s="16"/>
      <c r="BH1855" s="16"/>
      <c r="BI1855" s="16"/>
      <c r="BJ1855" s="16"/>
      <c r="BK1855" s="16"/>
    </row>
    <row r="1856" spans="1:63" s="7" customFormat="1" ht="15.6" x14ac:dyDescent="0.25">
      <c r="A1856" s="16"/>
      <c r="B1856" s="51" t="s">
        <v>282</v>
      </c>
      <c r="C1856" s="56" t="s">
        <v>3920</v>
      </c>
      <c r="D1856" s="53" t="s">
        <v>3781</v>
      </c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16"/>
      <c r="AB1856" s="16"/>
      <c r="AC1856" s="16"/>
      <c r="AD1856" s="16"/>
      <c r="AE1856" s="16"/>
      <c r="AF1856" s="16"/>
      <c r="AG1856" s="16"/>
      <c r="AH1856" s="16"/>
      <c r="AI1856" s="16"/>
      <c r="AJ1856" s="16"/>
      <c r="AK1856" s="16"/>
      <c r="AL1856" s="16"/>
      <c r="AM1856" s="16"/>
      <c r="AN1856" s="16"/>
      <c r="AO1856" s="16"/>
      <c r="AP1856" s="16"/>
      <c r="AQ1856" s="16"/>
      <c r="AR1856" s="16"/>
      <c r="AS1856" s="16"/>
      <c r="AT1856" s="16"/>
      <c r="AU1856" s="16"/>
      <c r="AV1856" s="16"/>
      <c r="AW1856" s="16"/>
      <c r="AX1856" s="16"/>
      <c r="AY1856" s="16"/>
      <c r="AZ1856" s="16"/>
      <c r="BA1856" s="16"/>
      <c r="BB1856" s="16"/>
      <c r="BC1856" s="16"/>
      <c r="BD1856" s="16"/>
      <c r="BE1856" s="16"/>
      <c r="BF1856" s="16"/>
      <c r="BG1856" s="16"/>
      <c r="BH1856" s="16"/>
      <c r="BI1856" s="16"/>
      <c r="BJ1856" s="16"/>
      <c r="BK1856" s="16"/>
    </row>
    <row r="1857" spans="1:63" s="7" customFormat="1" ht="15.6" x14ac:dyDescent="0.25">
      <c r="A1857" s="16"/>
      <c r="B1857" s="51" t="s">
        <v>283</v>
      </c>
      <c r="C1857" s="56" t="s">
        <v>3921</v>
      </c>
      <c r="D1857" s="53" t="s">
        <v>3781</v>
      </c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16"/>
      <c r="AB1857" s="16"/>
      <c r="AC1857" s="16"/>
      <c r="AD1857" s="16"/>
      <c r="AE1857" s="16"/>
      <c r="AF1857" s="16"/>
      <c r="AG1857" s="16"/>
      <c r="AH1857" s="16"/>
      <c r="AI1857" s="16"/>
      <c r="AJ1857" s="16"/>
      <c r="AK1857" s="16"/>
      <c r="AL1857" s="16"/>
      <c r="AM1857" s="16"/>
      <c r="AN1857" s="16"/>
      <c r="AO1857" s="16"/>
      <c r="AP1857" s="16"/>
      <c r="AQ1857" s="16"/>
      <c r="AR1857" s="16"/>
      <c r="AS1857" s="16"/>
      <c r="AT1857" s="16"/>
      <c r="AU1857" s="16"/>
      <c r="AV1857" s="16"/>
      <c r="AW1857" s="16"/>
      <c r="AX1857" s="16"/>
      <c r="AY1857" s="16"/>
      <c r="AZ1857" s="16"/>
      <c r="BA1857" s="16"/>
      <c r="BB1857" s="16"/>
      <c r="BC1857" s="16"/>
      <c r="BD1857" s="16"/>
      <c r="BE1857" s="16"/>
      <c r="BF1857" s="16"/>
      <c r="BG1857" s="16"/>
      <c r="BH1857" s="16"/>
      <c r="BI1857" s="16"/>
      <c r="BJ1857" s="16"/>
      <c r="BK1857" s="16"/>
    </row>
    <row r="1858" spans="1:63" s="7" customFormat="1" ht="15.6" x14ac:dyDescent="0.25">
      <c r="A1858" s="16"/>
      <c r="B1858" s="51" t="s">
        <v>284</v>
      </c>
      <c r="C1858" s="56" t="s">
        <v>3922</v>
      </c>
      <c r="D1858" s="53" t="s">
        <v>3730</v>
      </c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16"/>
      <c r="AB1858" s="16"/>
      <c r="AC1858" s="16"/>
      <c r="AD1858" s="16"/>
      <c r="AE1858" s="16"/>
      <c r="AF1858" s="16"/>
      <c r="AG1858" s="16"/>
      <c r="AH1858" s="16"/>
      <c r="AI1858" s="16"/>
      <c r="AJ1858" s="16"/>
      <c r="AK1858" s="16"/>
      <c r="AL1858" s="16"/>
      <c r="AM1858" s="16"/>
      <c r="AN1858" s="16"/>
      <c r="AO1858" s="16"/>
      <c r="AP1858" s="16"/>
      <c r="AQ1858" s="16"/>
      <c r="AR1858" s="16"/>
      <c r="AS1858" s="16"/>
      <c r="AT1858" s="16"/>
      <c r="AU1858" s="16"/>
      <c r="AV1858" s="16"/>
      <c r="AW1858" s="16"/>
      <c r="AX1858" s="16"/>
      <c r="AY1858" s="16"/>
      <c r="AZ1858" s="16"/>
      <c r="BA1858" s="16"/>
      <c r="BB1858" s="16"/>
      <c r="BC1858" s="16"/>
      <c r="BD1858" s="16"/>
      <c r="BE1858" s="16"/>
      <c r="BF1858" s="16"/>
      <c r="BG1858" s="16"/>
      <c r="BH1858" s="16"/>
      <c r="BI1858" s="16"/>
      <c r="BJ1858" s="16"/>
      <c r="BK1858" s="16"/>
    </row>
    <row r="1859" spans="1:63" s="6" customFormat="1" ht="15.6" customHeight="1" x14ac:dyDescent="0.25">
      <c r="A1859" s="17"/>
      <c r="B1859" s="51" t="s">
        <v>285</v>
      </c>
      <c r="C1859" s="56" t="s">
        <v>3923</v>
      </c>
      <c r="D1859" s="53" t="s">
        <v>3672</v>
      </c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  <c r="AQ1859" s="17"/>
      <c r="AR1859" s="17"/>
      <c r="AS1859" s="17"/>
      <c r="AT1859" s="17"/>
      <c r="AU1859" s="17"/>
      <c r="AV1859" s="17"/>
      <c r="AW1859" s="17"/>
      <c r="AX1859" s="17"/>
      <c r="AY1859" s="17"/>
      <c r="AZ1859" s="17"/>
      <c r="BA1859" s="17"/>
      <c r="BB1859" s="17"/>
      <c r="BC1859" s="17"/>
      <c r="BD1859" s="17"/>
      <c r="BE1859" s="17"/>
      <c r="BF1859" s="17"/>
      <c r="BG1859" s="17"/>
      <c r="BH1859" s="17"/>
      <c r="BI1859" s="17"/>
      <c r="BJ1859" s="17"/>
      <c r="BK1859" s="17"/>
    </row>
    <row r="1860" spans="1:63" s="7" customFormat="1" ht="15.6" x14ac:dyDescent="0.25">
      <c r="A1860" s="16"/>
      <c r="B1860" s="51" t="s">
        <v>286</v>
      </c>
      <c r="C1860" s="56" t="s">
        <v>3924</v>
      </c>
      <c r="D1860" s="53" t="s">
        <v>3630</v>
      </c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16"/>
      <c r="AB1860" s="16"/>
      <c r="AC1860" s="16"/>
      <c r="AD1860" s="16"/>
      <c r="AE1860" s="16"/>
      <c r="AF1860" s="16"/>
      <c r="AG1860" s="16"/>
      <c r="AH1860" s="16"/>
      <c r="AI1860" s="16"/>
      <c r="AJ1860" s="16"/>
      <c r="AK1860" s="16"/>
      <c r="AL1860" s="16"/>
      <c r="AM1860" s="16"/>
      <c r="AN1860" s="16"/>
      <c r="AO1860" s="16"/>
      <c r="AP1860" s="16"/>
      <c r="AQ1860" s="16"/>
      <c r="AR1860" s="16"/>
      <c r="AS1860" s="16"/>
      <c r="AT1860" s="16"/>
      <c r="AU1860" s="16"/>
      <c r="AV1860" s="16"/>
      <c r="AW1860" s="16"/>
      <c r="AX1860" s="16"/>
      <c r="AY1860" s="16"/>
      <c r="AZ1860" s="16"/>
      <c r="BA1860" s="16"/>
      <c r="BB1860" s="16"/>
      <c r="BC1860" s="16"/>
      <c r="BD1860" s="16"/>
      <c r="BE1860" s="16"/>
      <c r="BF1860" s="16"/>
      <c r="BG1860" s="16"/>
      <c r="BH1860" s="16"/>
      <c r="BI1860" s="16"/>
      <c r="BJ1860" s="16"/>
      <c r="BK1860" s="16"/>
    </row>
    <row r="1861" spans="1:63" s="7" customFormat="1" ht="15.6" x14ac:dyDescent="0.25">
      <c r="A1861" s="16"/>
      <c r="B1861" s="51" t="s">
        <v>287</v>
      </c>
      <c r="C1861" s="56" t="s">
        <v>3925</v>
      </c>
      <c r="D1861" s="53" t="s">
        <v>3641</v>
      </c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16"/>
      <c r="AB1861" s="16"/>
      <c r="AC1861" s="16"/>
      <c r="AD1861" s="16"/>
      <c r="AE1861" s="16"/>
      <c r="AF1861" s="16"/>
      <c r="AG1861" s="16"/>
      <c r="AH1861" s="16"/>
      <c r="AI1861" s="16"/>
      <c r="AJ1861" s="16"/>
      <c r="AK1861" s="16"/>
      <c r="AL1861" s="16"/>
      <c r="AM1861" s="16"/>
      <c r="AN1861" s="16"/>
      <c r="AO1861" s="16"/>
      <c r="AP1861" s="16"/>
      <c r="AQ1861" s="16"/>
      <c r="AR1861" s="16"/>
      <c r="AS1861" s="16"/>
      <c r="AT1861" s="16"/>
      <c r="AU1861" s="16"/>
      <c r="AV1861" s="16"/>
      <c r="AW1861" s="16"/>
      <c r="AX1861" s="16"/>
      <c r="AY1861" s="16"/>
      <c r="AZ1861" s="16"/>
      <c r="BA1861" s="16"/>
      <c r="BB1861" s="16"/>
      <c r="BC1861" s="16"/>
      <c r="BD1861" s="16"/>
      <c r="BE1861" s="16"/>
      <c r="BF1861" s="16"/>
      <c r="BG1861" s="16"/>
      <c r="BH1861" s="16"/>
      <c r="BI1861" s="16"/>
      <c r="BJ1861" s="16"/>
      <c r="BK1861" s="16"/>
    </row>
    <row r="1862" spans="1:63" s="7" customFormat="1" ht="31.2" x14ac:dyDescent="0.25">
      <c r="A1862" s="16"/>
      <c r="B1862" s="51" t="s">
        <v>288</v>
      </c>
      <c r="C1862" s="56" t="s">
        <v>3926</v>
      </c>
      <c r="D1862" s="53" t="s">
        <v>3777</v>
      </c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16"/>
      <c r="AB1862" s="16"/>
      <c r="AC1862" s="16"/>
      <c r="AD1862" s="16"/>
      <c r="AE1862" s="16"/>
      <c r="AF1862" s="16"/>
      <c r="AG1862" s="16"/>
      <c r="AH1862" s="16"/>
      <c r="AI1862" s="16"/>
      <c r="AJ1862" s="16"/>
      <c r="AK1862" s="16"/>
      <c r="AL1862" s="16"/>
      <c r="AM1862" s="16"/>
      <c r="AN1862" s="16"/>
      <c r="AO1862" s="16"/>
      <c r="AP1862" s="16"/>
      <c r="AQ1862" s="16"/>
      <c r="AR1862" s="16"/>
      <c r="AS1862" s="16"/>
      <c r="AT1862" s="16"/>
      <c r="AU1862" s="16"/>
      <c r="AV1862" s="16"/>
      <c r="AW1862" s="16"/>
      <c r="AX1862" s="16"/>
      <c r="AY1862" s="16"/>
      <c r="AZ1862" s="16"/>
      <c r="BA1862" s="16"/>
      <c r="BB1862" s="16"/>
      <c r="BC1862" s="16"/>
      <c r="BD1862" s="16"/>
      <c r="BE1862" s="16"/>
      <c r="BF1862" s="16"/>
      <c r="BG1862" s="16"/>
      <c r="BH1862" s="16"/>
      <c r="BI1862" s="16"/>
      <c r="BJ1862" s="16"/>
      <c r="BK1862" s="16"/>
    </row>
    <row r="1863" spans="1:63" s="7" customFormat="1" ht="15.6" x14ac:dyDescent="0.25">
      <c r="A1863" s="16"/>
      <c r="B1863" s="51" t="s">
        <v>289</v>
      </c>
      <c r="C1863" s="56" t="s">
        <v>3927</v>
      </c>
      <c r="D1863" s="53" t="s">
        <v>3679</v>
      </c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16"/>
      <c r="AB1863" s="16"/>
      <c r="AC1863" s="16"/>
      <c r="AD1863" s="16"/>
      <c r="AE1863" s="16"/>
      <c r="AF1863" s="16"/>
      <c r="AG1863" s="16"/>
      <c r="AH1863" s="16"/>
      <c r="AI1863" s="16"/>
      <c r="AJ1863" s="16"/>
      <c r="AK1863" s="16"/>
      <c r="AL1863" s="16"/>
      <c r="AM1863" s="16"/>
      <c r="AN1863" s="16"/>
      <c r="AO1863" s="16"/>
      <c r="AP1863" s="16"/>
      <c r="AQ1863" s="16"/>
      <c r="AR1863" s="16"/>
      <c r="AS1863" s="16"/>
      <c r="AT1863" s="16"/>
      <c r="AU1863" s="16"/>
      <c r="AV1863" s="16"/>
      <c r="AW1863" s="16"/>
      <c r="AX1863" s="16"/>
      <c r="AY1863" s="16"/>
      <c r="AZ1863" s="16"/>
      <c r="BA1863" s="16"/>
      <c r="BB1863" s="16"/>
      <c r="BC1863" s="16"/>
      <c r="BD1863" s="16"/>
      <c r="BE1863" s="16"/>
      <c r="BF1863" s="16"/>
      <c r="BG1863" s="16"/>
      <c r="BH1863" s="16"/>
      <c r="BI1863" s="16"/>
      <c r="BJ1863" s="16"/>
      <c r="BK1863" s="16"/>
    </row>
    <row r="1864" spans="1:63" s="7" customFormat="1" ht="15.6" x14ac:dyDescent="0.25">
      <c r="A1864" s="16"/>
      <c r="B1864" s="51" t="s">
        <v>290</v>
      </c>
      <c r="C1864" s="36" t="s">
        <v>3928</v>
      </c>
      <c r="D1864" s="53" t="s">
        <v>3782</v>
      </c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16"/>
      <c r="AB1864" s="16"/>
      <c r="AC1864" s="16"/>
      <c r="AD1864" s="16"/>
      <c r="AE1864" s="16"/>
      <c r="AF1864" s="16"/>
      <c r="AG1864" s="16"/>
      <c r="AH1864" s="16"/>
      <c r="AI1864" s="16"/>
      <c r="AJ1864" s="16"/>
      <c r="AK1864" s="16"/>
      <c r="AL1864" s="16"/>
      <c r="AM1864" s="16"/>
      <c r="AN1864" s="16"/>
      <c r="AO1864" s="16"/>
      <c r="AP1864" s="16"/>
      <c r="AQ1864" s="16"/>
      <c r="AR1864" s="16"/>
      <c r="AS1864" s="16"/>
      <c r="AT1864" s="16"/>
      <c r="AU1864" s="16"/>
      <c r="AV1864" s="16"/>
      <c r="AW1864" s="16"/>
      <c r="AX1864" s="16"/>
      <c r="AY1864" s="16"/>
      <c r="AZ1864" s="16"/>
      <c r="BA1864" s="16"/>
      <c r="BB1864" s="16"/>
      <c r="BC1864" s="16"/>
      <c r="BD1864" s="16"/>
      <c r="BE1864" s="16"/>
      <c r="BF1864" s="16"/>
      <c r="BG1864" s="16"/>
      <c r="BH1864" s="16"/>
      <c r="BI1864" s="16"/>
      <c r="BJ1864" s="16"/>
      <c r="BK1864" s="16"/>
    </row>
    <row r="1865" spans="1:63" s="7" customFormat="1" ht="15.6" x14ac:dyDescent="0.25">
      <c r="A1865" s="16"/>
      <c r="B1865" s="51" t="s">
        <v>291</v>
      </c>
      <c r="C1865" s="36" t="s">
        <v>1866</v>
      </c>
      <c r="D1865" s="55" t="s">
        <v>3713</v>
      </c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16"/>
      <c r="AB1865" s="16"/>
      <c r="AC1865" s="16"/>
      <c r="AD1865" s="16"/>
      <c r="AE1865" s="16"/>
      <c r="AF1865" s="16"/>
      <c r="AG1865" s="16"/>
      <c r="AH1865" s="16"/>
      <c r="AI1865" s="16"/>
      <c r="AJ1865" s="16"/>
      <c r="AK1865" s="16"/>
      <c r="AL1865" s="16"/>
      <c r="AM1865" s="16"/>
      <c r="AN1865" s="16"/>
      <c r="AO1865" s="16"/>
      <c r="AP1865" s="16"/>
      <c r="AQ1865" s="16"/>
      <c r="AR1865" s="16"/>
      <c r="AS1865" s="16"/>
      <c r="AT1865" s="16"/>
      <c r="AU1865" s="16"/>
      <c r="AV1865" s="16"/>
      <c r="AW1865" s="16"/>
      <c r="AX1865" s="16"/>
      <c r="AY1865" s="16"/>
      <c r="AZ1865" s="16"/>
      <c r="BA1865" s="16"/>
      <c r="BB1865" s="16"/>
      <c r="BC1865" s="16"/>
      <c r="BD1865" s="16"/>
      <c r="BE1865" s="16"/>
      <c r="BF1865" s="16"/>
      <c r="BG1865" s="16"/>
      <c r="BH1865" s="16"/>
      <c r="BI1865" s="16"/>
      <c r="BJ1865" s="16"/>
      <c r="BK1865" s="16"/>
    </row>
    <row r="1866" spans="1:63" s="7" customFormat="1" ht="15.6" x14ac:dyDescent="0.25">
      <c r="A1866" s="16"/>
      <c r="B1866" s="51" t="s">
        <v>292</v>
      </c>
      <c r="C1866" s="36" t="s">
        <v>3929</v>
      </c>
      <c r="D1866" s="35" t="s">
        <v>3783</v>
      </c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16"/>
      <c r="AB1866" s="16"/>
      <c r="AC1866" s="16"/>
      <c r="AD1866" s="16"/>
      <c r="AE1866" s="16"/>
      <c r="AF1866" s="16"/>
      <c r="AG1866" s="16"/>
      <c r="AH1866" s="16"/>
      <c r="AI1866" s="16"/>
      <c r="AJ1866" s="16"/>
      <c r="AK1866" s="16"/>
      <c r="AL1866" s="16"/>
      <c r="AM1866" s="16"/>
      <c r="AN1866" s="16"/>
      <c r="AO1866" s="16"/>
      <c r="AP1866" s="16"/>
      <c r="AQ1866" s="16"/>
      <c r="AR1866" s="16"/>
      <c r="AS1866" s="16"/>
      <c r="AT1866" s="16"/>
      <c r="AU1866" s="16"/>
      <c r="AV1866" s="16"/>
      <c r="AW1866" s="16"/>
      <c r="AX1866" s="16"/>
      <c r="AY1866" s="16"/>
      <c r="AZ1866" s="16"/>
      <c r="BA1866" s="16"/>
      <c r="BB1866" s="16"/>
      <c r="BC1866" s="16"/>
      <c r="BD1866" s="16"/>
      <c r="BE1866" s="16"/>
      <c r="BF1866" s="16"/>
      <c r="BG1866" s="16"/>
      <c r="BH1866" s="16"/>
      <c r="BI1866" s="16"/>
      <c r="BJ1866" s="16"/>
      <c r="BK1866" s="16"/>
    </row>
    <row r="1867" spans="1:63" s="7" customFormat="1" ht="15.6" x14ac:dyDescent="0.25">
      <c r="A1867" s="16"/>
      <c r="B1867" s="51" t="s">
        <v>293</v>
      </c>
      <c r="C1867" s="36" t="s">
        <v>3930</v>
      </c>
      <c r="D1867" s="35" t="s">
        <v>3641</v>
      </c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16"/>
      <c r="AB1867" s="16"/>
      <c r="AC1867" s="16"/>
      <c r="AD1867" s="16"/>
      <c r="AE1867" s="16"/>
      <c r="AF1867" s="16"/>
      <c r="AG1867" s="16"/>
      <c r="AH1867" s="16"/>
      <c r="AI1867" s="16"/>
      <c r="AJ1867" s="16"/>
      <c r="AK1867" s="16"/>
      <c r="AL1867" s="16"/>
      <c r="AM1867" s="16"/>
      <c r="AN1867" s="16"/>
      <c r="AO1867" s="16"/>
      <c r="AP1867" s="16"/>
      <c r="AQ1867" s="16"/>
      <c r="AR1867" s="16"/>
      <c r="AS1867" s="16"/>
      <c r="AT1867" s="16"/>
      <c r="AU1867" s="16"/>
      <c r="AV1867" s="16"/>
      <c r="AW1867" s="16"/>
      <c r="AX1867" s="16"/>
      <c r="AY1867" s="16"/>
      <c r="AZ1867" s="16"/>
      <c r="BA1867" s="16"/>
      <c r="BB1867" s="16"/>
      <c r="BC1867" s="16"/>
      <c r="BD1867" s="16"/>
      <c r="BE1867" s="16"/>
      <c r="BF1867" s="16"/>
      <c r="BG1867" s="16"/>
      <c r="BH1867" s="16"/>
      <c r="BI1867" s="16"/>
      <c r="BJ1867" s="16"/>
      <c r="BK1867" s="16"/>
    </row>
    <row r="1868" spans="1:63" s="7" customFormat="1" ht="15.6" x14ac:dyDescent="0.25">
      <c r="A1868" s="16"/>
      <c r="B1868" s="51" t="s">
        <v>294</v>
      </c>
      <c r="C1868" s="36" t="s">
        <v>1910</v>
      </c>
      <c r="D1868" s="35" t="s">
        <v>3688</v>
      </c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16"/>
      <c r="AB1868" s="16"/>
      <c r="AC1868" s="16"/>
      <c r="AD1868" s="16"/>
      <c r="AE1868" s="16"/>
      <c r="AF1868" s="16"/>
      <c r="AG1868" s="16"/>
      <c r="AH1868" s="16"/>
      <c r="AI1868" s="16"/>
      <c r="AJ1868" s="16"/>
      <c r="AK1868" s="16"/>
      <c r="AL1868" s="16"/>
      <c r="AM1868" s="16"/>
      <c r="AN1868" s="16"/>
      <c r="AO1868" s="16"/>
      <c r="AP1868" s="16"/>
      <c r="AQ1868" s="16"/>
      <c r="AR1868" s="16"/>
      <c r="AS1868" s="16"/>
      <c r="AT1868" s="16"/>
      <c r="AU1868" s="16"/>
      <c r="AV1868" s="16"/>
      <c r="AW1868" s="16"/>
      <c r="AX1868" s="16"/>
      <c r="AY1868" s="16"/>
      <c r="AZ1868" s="16"/>
      <c r="BA1868" s="16"/>
      <c r="BB1868" s="16"/>
      <c r="BC1868" s="16"/>
      <c r="BD1868" s="16"/>
      <c r="BE1868" s="16"/>
      <c r="BF1868" s="16"/>
      <c r="BG1868" s="16"/>
      <c r="BH1868" s="16"/>
      <c r="BI1868" s="16"/>
      <c r="BJ1868" s="16"/>
      <c r="BK1868" s="16"/>
    </row>
    <row r="1869" spans="1:63" s="7" customFormat="1" ht="15.6" x14ac:dyDescent="0.25">
      <c r="A1869" s="16"/>
      <c r="B1869" s="120">
        <v>14</v>
      </c>
      <c r="C1869" s="128" t="s">
        <v>334</v>
      </c>
      <c r="D1869" s="121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16"/>
      <c r="AB1869" s="16"/>
      <c r="AC1869" s="16"/>
      <c r="AD1869" s="16"/>
      <c r="AE1869" s="16"/>
      <c r="AF1869" s="16"/>
      <c r="AG1869" s="16"/>
      <c r="AH1869" s="16"/>
      <c r="AI1869" s="16"/>
      <c r="AJ1869" s="16"/>
      <c r="AK1869" s="16"/>
      <c r="AL1869" s="16"/>
      <c r="AM1869" s="16"/>
      <c r="AN1869" s="16"/>
      <c r="AO1869" s="16"/>
      <c r="AP1869" s="16"/>
      <c r="AQ1869" s="16"/>
      <c r="AR1869" s="16"/>
      <c r="AS1869" s="16"/>
      <c r="AT1869" s="16"/>
      <c r="AU1869" s="16"/>
      <c r="AV1869" s="16"/>
      <c r="AW1869" s="16"/>
      <c r="AX1869" s="16"/>
      <c r="AY1869" s="16"/>
      <c r="AZ1869" s="16"/>
      <c r="BA1869" s="16"/>
      <c r="BB1869" s="16"/>
      <c r="BC1869" s="16"/>
      <c r="BD1869" s="16"/>
      <c r="BE1869" s="16"/>
      <c r="BF1869" s="16"/>
      <c r="BG1869" s="16"/>
      <c r="BH1869" s="16"/>
      <c r="BI1869" s="16"/>
      <c r="BJ1869" s="16"/>
      <c r="BK1869" s="16"/>
    </row>
    <row r="1870" spans="1:63" s="7" customFormat="1" ht="15.6" x14ac:dyDescent="0.25">
      <c r="A1870" s="16"/>
      <c r="B1870" s="38" t="s">
        <v>222</v>
      </c>
      <c r="C1870" s="36" t="s">
        <v>335</v>
      </c>
      <c r="D1870" s="35" t="s">
        <v>3665</v>
      </c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16"/>
      <c r="AB1870" s="16"/>
      <c r="AC1870" s="16"/>
      <c r="AD1870" s="16"/>
      <c r="AE1870" s="16"/>
      <c r="AF1870" s="16"/>
      <c r="AG1870" s="16"/>
      <c r="AH1870" s="16"/>
      <c r="AI1870" s="16"/>
      <c r="AJ1870" s="16"/>
      <c r="AK1870" s="16"/>
      <c r="AL1870" s="16"/>
      <c r="AM1870" s="16"/>
      <c r="AN1870" s="16"/>
      <c r="AO1870" s="16"/>
      <c r="AP1870" s="16"/>
      <c r="AQ1870" s="16"/>
      <c r="AR1870" s="16"/>
      <c r="AS1870" s="16"/>
      <c r="AT1870" s="16"/>
      <c r="AU1870" s="16"/>
      <c r="AV1870" s="16"/>
      <c r="AW1870" s="16"/>
      <c r="AX1870" s="16"/>
      <c r="AY1870" s="16"/>
      <c r="AZ1870" s="16"/>
      <c r="BA1870" s="16"/>
      <c r="BB1870" s="16"/>
      <c r="BC1870" s="16"/>
      <c r="BD1870" s="16"/>
      <c r="BE1870" s="16"/>
      <c r="BF1870" s="16"/>
      <c r="BG1870" s="16"/>
      <c r="BH1870" s="16"/>
      <c r="BI1870" s="16"/>
      <c r="BJ1870" s="16"/>
      <c r="BK1870" s="16"/>
    </row>
    <row r="1871" spans="1:63" s="7" customFormat="1" ht="15.6" x14ac:dyDescent="0.25">
      <c r="A1871" s="16"/>
      <c r="B1871" s="38" t="s">
        <v>223</v>
      </c>
      <c r="C1871" s="36" t="s">
        <v>336</v>
      </c>
      <c r="D1871" s="35" t="s">
        <v>3637</v>
      </c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16"/>
      <c r="AB1871" s="16"/>
      <c r="AC1871" s="16"/>
      <c r="AD1871" s="16"/>
      <c r="AE1871" s="16"/>
      <c r="AF1871" s="16"/>
      <c r="AG1871" s="16"/>
      <c r="AH1871" s="16"/>
      <c r="AI1871" s="16"/>
      <c r="AJ1871" s="16"/>
      <c r="AK1871" s="16"/>
      <c r="AL1871" s="16"/>
      <c r="AM1871" s="16"/>
      <c r="AN1871" s="16"/>
      <c r="AO1871" s="16"/>
      <c r="AP1871" s="16"/>
      <c r="AQ1871" s="16"/>
      <c r="AR1871" s="16"/>
      <c r="AS1871" s="16"/>
      <c r="AT1871" s="16"/>
      <c r="AU1871" s="16"/>
      <c r="AV1871" s="16"/>
      <c r="AW1871" s="16"/>
      <c r="AX1871" s="16"/>
      <c r="AY1871" s="16"/>
      <c r="AZ1871" s="16"/>
      <c r="BA1871" s="16"/>
      <c r="BB1871" s="16"/>
      <c r="BC1871" s="16"/>
      <c r="BD1871" s="16"/>
      <c r="BE1871" s="16"/>
      <c r="BF1871" s="16"/>
      <c r="BG1871" s="16"/>
      <c r="BH1871" s="16"/>
      <c r="BI1871" s="16"/>
      <c r="BJ1871" s="16"/>
      <c r="BK1871" s="16"/>
    </row>
    <row r="1872" spans="1:63" s="7" customFormat="1" ht="15.6" x14ac:dyDescent="0.25">
      <c r="A1872" s="16"/>
      <c r="B1872" s="38" t="s">
        <v>224</v>
      </c>
      <c r="C1872" s="36" t="s">
        <v>495</v>
      </c>
      <c r="D1872" s="35" t="s">
        <v>3641</v>
      </c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16"/>
      <c r="AB1872" s="16"/>
      <c r="AC1872" s="16"/>
      <c r="AD1872" s="16"/>
      <c r="AE1872" s="16"/>
      <c r="AF1872" s="16"/>
      <c r="AG1872" s="16"/>
      <c r="AH1872" s="16"/>
      <c r="AI1872" s="16"/>
      <c r="AJ1872" s="16"/>
      <c r="AK1872" s="16"/>
      <c r="AL1872" s="16"/>
      <c r="AM1872" s="16"/>
      <c r="AN1872" s="16"/>
      <c r="AO1872" s="16"/>
      <c r="AP1872" s="16"/>
      <c r="AQ1872" s="16"/>
      <c r="AR1872" s="16"/>
      <c r="AS1872" s="16"/>
      <c r="AT1872" s="16"/>
      <c r="AU1872" s="16"/>
      <c r="AV1872" s="16"/>
      <c r="AW1872" s="16"/>
      <c r="AX1872" s="16"/>
      <c r="AY1872" s="16"/>
      <c r="AZ1872" s="16"/>
      <c r="BA1872" s="16"/>
      <c r="BB1872" s="16"/>
      <c r="BC1872" s="16"/>
      <c r="BD1872" s="16"/>
      <c r="BE1872" s="16"/>
      <c r="BF1872" s="16"/>
      <c r="BG1872" s="16"/>
      <c r="BH1872" s="16"/>
      <c r="BI1872" s="16"/>
      <c r="BJ1872" s="16"/>
      <c r="BK1872" s="16"/>
    </row>
    <row r="1873" spans="1:63" s="7" customFormat="1" ht="15.6" x14ac:dyDescent="0.25">
      <c r="A1873" s="16"/>
      <c r="B1873" s="119">
        <v>15</v>
      </c>
      <c r="C1873" s="136" t="s">
        <v>427</v>
      </c>
      <c r="D1873" s="121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16"/>
      <c r="AB1873" s="16"/>
      <c r="AC1873" s="16"/>
      <c r="AD1873" s="16"/>
      <c r="AE1873" s="16"/>
      <c r="AF1873" s="16"/>
      <c r="AG1873" s="16"/>
      <c r="AH1873" s="16"/>
      <c r="AI1873" s="16"/>
      <c r="AJ1873" s="16"/>
      <c r="AK1873" s="16"/>
      <c r="AL1873" s="16"/>
      <c r="AM1873" s="16"/>
      <c r="AN1873" s="16"/>
      <c r="AO1873" s="16"/>
      <c r="AP1873" s="16"/>
      <c r="AQ1873" s="16"/>
      <c r="AR1873" s="16"/>
      <c r="AS1873" s="16"/>
      <c r="AT1873" s="16"/>
      <c r="AU1873" s="16"/>
      <c r="AV1873" s="16"/>
      <c r="AW1873" s="16"/>
      <c r="AX1873" s="16"/>
      <c r="AY1873" s="16"/>
      <c r="AZ1873" s="16"/>
      <c r="BA1873" s="16"/>
      <c r="BB1873" s="16"/>
      <c r="BC1873" s="16"/>
      <c r="BD1873" s="16"/>
      <c r="BE1873" s="16"/>
      <c r="BF1873" s="16"/>
      <c r="BG1873" s="16"/>
      <c r="BH1873" s="16"/>
      <c r="BI1873" s="16"/>
      <c r="BJ1873" s="16"/>
      <c r="BK1873" s="16"/>
    </row>
    <row r="1874" spans="1:63" s="7" customFormat="1" ht="15.6" x14ac:dyDescent="0.25">
      <c r="A1874" s="16"/>
      <c r="B1874" s="33" t="s">
        <v>3420</v>
      </c>
      <c r="C1874" s="36" t="s">
        <v>428</v>
      </c>
      <c r="D1874" s="35" t="s">
        <v>3674</v>
      </c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16"/>
      <c r="AB1874" s="16"/>
      <c r="AC1874" s="16"/>
      <c r="AD1874" s="16"/>
      <c r="AE1874" s="16"/>
      <c r="AF1874" s="16"/>
      <c r="AG1874" s="16"/>
      <c r="AH1874" s="16"/>
      <c r="AI1874" s="16"/>
      <c r="AJ1874" s="16"/>
      <c r="AK1874" s="16"/>
      <c r="AL1874" s="16"/>
      <c r="AM1874" s="16"/>
      <c r="AN1874" s="16"/>
      <c r="AO1874" s="16"/>
      <c r="AP1874" s="16"/>
      <c r="AQ1874" s="16"/>
      <c r="AR1874" s="16"/>
      <c r="AS1874" s="16"/>
      <c r="AT1874" s="16"/>
      <c r="AU1874" s="16"/>
      <c r="AV1874" s="16"/>
      <c r="AW1874" s="16"/>
      <c r="AX1874" s="16"/>
      <c r="AY1874" s="16"/>
      <c r="AZ1874" s="16"/>
      <c r="BA1874" s="16"/>
      <c r="BB1874" s="16"/>
      <c r="BC1874" s="16"/>
      <c r="BD1874" s="16"/>
      <c r="BE1874" s="16"/>
      <c r="BF1874" s="16"/>
      <c r="BG1874" s="16"/>
      <c r="BH1874" s="16"/>
      <c r="BI1874" s="16"/>
      <c r="BJ1874" s="16"/>
      <c r="BK1874" s="16"/>
    </row>
    <row r="1875" spans="1:63" s="7" customFormat="1" ht="15.6" x14ac:dyDescent="0.25">
      <c r="A1875" s="16"/>
      <c r="B1875" s="33" t="s">
        <v>12</v>
      </c>
      <c r="C1875" s="36" t="s">
        <v>429</v>
      </c>
      <c r="D1875" s="35" t="s">
        <v>3784</v>
      </c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16"/>
      <c r="AB1875" s="16"/>
      <c r="AC1875" s="16"/>
      <c r="AD1875" s="16"/>
      <c r="AE1875" s="16"/>
      <c r="AF1875" s="16"/>
      <c r="AG1875" s="16"/>
      <c r="AH1875" s="16"/>
      <c r="AI1875" s="16"/>
      <c r="AJ1875" s="16"/>
      <c r="AK1875" s="16"/>
      <c r="AL1875" s="16"/>
      <c r="AM1875" s="16"/>
      <c r="AN1875" s="16"/>
      <c r="AO1875" s="16"/>
      <c r="AP1875" s="16"/>
      <c r="AQ1875" s="16"/>
      <c r="AR1875" s="16"/>
      <c r="AS1875" s="16"/>
      <c r="AT1875" s="16"/>
      <c r="AU1875" s="16"/>
      <c r="AV1875" s="16"/>
      <c r="AW1875" s="16"/>
      <c r="AX1875" s="16"/>
      <c r="AY1875" s="16"/>
      <c r="AZ1875" s="16"/>
      <c r="BA1875" s="16"/>
      <c r="BB1875" s="16"/>
      <c r="BC1875" s="16"/>
      <c r="BD1875" s="16"/>
      <c r="BE1875" s="16"/>
      <c r="BF1875" s="16"/>
      <c r="BG1875" s="16"/>
      <c r="BH1875" s="16"/>
      <c r="BI1875" s="16"/>
      <c r="BJ1875" s="16"/>
      <c r="BK1875" s="16"/>
    </row>
    <row r="1876" spans="1:63" s="7" customFormat="1" ht="31.2" x14ac:dyDescent="0.25">
      <c r="A1876" s="16"/>
      <c r="B1876" s="33" t="s">
        <v>13</v>
      </c>
      <c r="C1876" s="36" t="s">
        <v>430</v>
      </c>
      <c r="D1876" s="35" t="s">
        <v>3785</v>
      </c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16"/>
      <c r="AB1876" s="16"/>
      <c r="AC1876" s="16"/>
      <c r="AD1876" s="16"/>
      <c r="AE1876" s="16"/>
      <c r="AF1876" s="16"/>
      <c r="AG1876" s="16"/>
      <c r="AH1876" s="16"/>
      <c r="AI1876" s="16"/>
      <c r="AJ1876" s="16"/>
      <c r="AK1876" s="16"/>
      <c r="AL1876" s="16"/>
      <c r="AM1876" s="16"/>
      <c r="AN1876" s="16"/>
      <c r="AO1876" s="16"/>
      <c r="AP1876" s="16"/>
      <c r="AQ1876" s="16"/>
      <c r="AR1876" s="16"/>
      <c r="AS1876" s="16"/>
      <c r="AT1876" s="16"/>
      <c r="AU1876" s="16"/>
      <c r="AV1876" s="16"/>
      <c r="AW1876" s="16"/>
      <c r="AX1876" s="16"/>
      <c r="AY1876" s="16"/>
      <c r="AZ1876" s="16"/>
      <c r="BA1876" s="16"/>
      <c r="BB1876" s="16"/>
      <c r="BC1876" s="16"/>
      <c r="BD1876" s="16"/>
      <c r="BE1876" s="16"/>
      <c r="BF1876" s="16"/>
      <c r="BG1876" s="16"/>
      <c r="BH1876" s="16"/>
      <c r="BI1876" s="16"/>
      <c r="BJ1876" s="16"/>
      <c r="BK1876" s="16"/>
    </row>
    <row r="1877" spans="1:63" s="7" customFormat="1" ht="15.6" x14ac:dyDescent="0.25">
      <c r="A1877" s="16"/>
      <c r="B1877" s="33" t="s">
        <v>14</v>
      </c>
      <c r="C1877" s="36" t="s">
        <v>431</v>
      </c>
      <c r="D1877" s="35" t="s">
        <v>3675</v>
      </c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16"/>
      <c r="AB1877" s="16"/>
      <c r="AC1877" s="16"/>
      <c r="AD1877" s="16"/>
      <c r="AE1877" s="16"/>
      <c r="AF1877" s="16"/>
      <c r="AG1877" s="16"/>
      <c r="AH1877" s="16"/>
      <c r="AI1877" s="16"/>
      <c r="AJ1877" s="16"/>
      <c r="AK1877" s="16"/>
      <c r="AL1877" s="16"/>
      <c r="AM1877" s="16"/>
      <c r="AN1877" s="16"/>
      <c r="AO1877" s="16"/>
      <c r="AP1877" s="16"/>
      <c r="AQ1877" s="16"/>
      <c r="AR1877" s="16"/>
      <c r="AS1877" s="16"/>
      <c r="AT1877" s="16"/>
      <c r="AU1877" s="16"/>
      <c r="AV1877" s="16"/>
      <c r="AW1877" s="16"/>
      <c r="AX1877" s="16"/>
      <c r="AY1877" s="16"/>
      <c r="AZ1877" s="16"/>
      <c r="BA1877" s="16"/>
      <c r="BB1877" s="16"/>
      <c r="BC1877" s="16"/>
      <c r="BD1877" s="16"/>
      <c r="BE1877" s="16"/>
      <c r="BF1877" s="16"/>
      <c r="BG1877" s="16"/>
      <c r="BH1877" s="16"/>
      <c r="BI1877" s="16"/>
      <c r="BJ1877" s="16"/>
      <c r="BK1877" s="16"/>
    </row>
    <row r="1878" spans="1:63" s="7" customFormat="1" ht="15.6" x14ac:dyDescent="0.25">
      <c r="A1878" s="16"/>
      <c r="B1878" s="33" t="s">
        <v>15</v>
      </c>
      <c r="C1878" s="36" t="s">
        <v>432</v>
      </c>
      <c r="D1878" s="35" t="s">
        <v>3675</v>
      </c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16"/>
      <c r="AB1878" s="16"/>
      <c r="AC1878" s="16"/>
      <c r="AD1878" s="16"/>
      <c r="AE1878" s="16"/>
      <c r="AF1878" s="16"/>
      <c r="AG1878" s="16"/>
      <c r="AH1878" s="16"/>
      <c r="AI1878" s="16"/>
      <c r="AJ1878" s="16"/>
      <c r="AK1878" s="16"/>
      <c r="AL1878" s="16"/>
      <c r="AM1878" s="16"/>
      <c r="AN1878" s="16"/>
      <c r="AO1878" s="16"/>
      <c r="AP1878" s="16"/>
      <c r="AQ1878" s="16"/>
      <c r="AR1878" s="16"/>
      <c r="AS1878" s="16"/>
      <c r="AT1878" s="16"/>
      <c r="AU1878" s="16"/>
      <c r="AV1878" s="16"/>
      <c r="AW1878" s="16"/>
      <c r="AX1878" s="16"/>
      <c r="AY1878" s="16"/>
      <c r="AZ1878" s="16"/>
      <c r="BA1878" s="16"/>
      <c r="BB1878" s="16"/>
      <c r="BC1878" s="16"/>
      <c r="BD1878" s="16"/>
      <c r="BE1878" s="16"/>
      <c r="BF1878" s="16"/>
      <c r="BG1878" s="16"/>
      <c r="BH1878" s="16"/>
      <c r="BI1878" s="16"/>
      <c r="BJ1878" s="16"/>
      <c r="BK1878" s="16"/>
    </row>
    <row r="1879" spans="1:63" s="7" customFormat="1" ht="15.6" x14ac:dyDescent="0.25">
      <c r="A1879" s="16"/>
      <c r="B1879" s="33" t="s">
        <v>16</v>
      </c>
      <c r="C1879" s="36" t="s">
        <v>433</v>
      </c>
      <c r="D1879" s="35" t="s">
        <v>3635</v>
      </c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16"/>
      <c r="AB1879" s="16"/>
      <c r="AC1879" s="16"/>
      <c r="AD1879" s="16"/>
      <c r="AE1879" s="16"/>
      <c r="AF1879" s="16"/>
      <c r="AG1879" s="16"/>
      <c r="AH1879" s="16"/>
      <c r="AI1879" s="16"/>
      <c r="AJ1879" s="16"/>
      <c r="AK1879" s="16"/>
      <c r="AL1879" s="16"/>
      <c r="AM1879" s="16"/>
      <c r="AN1879" s="16"/>
      <c r="AO1879" s="16"/>
      <c r="AP1879" s="16"/>
      <c r="AQ1879" s="16"/>
      <c r="AR1879" s="16"/>
      <c r="AS1879" s="16"/>
      <c r="AT1879" s="16"/>
      <c r="AU1879" s="16"/>
      <c r="AV1879" s="16"/>
      <c r="AW1879" s="16"/>
      <c r="AX1879" s="16"/>
      <c r="AY1879" s="16"/>
      <c r="AZ1879" s="16"/>
      <c r="BA1879" s="16"/>
      <c r="BB1879" s="16"/>
      <c r="BC1879" s="16"/>
      <c r="BD1879" s="16"/>
      <c r="BE1879" s="16"/>
      <c r="BF1879" s="16"/>
      <c r="BG1879" s="16"/>
      <c r="BH1879" s="16"/>
      <c r="BI1879" s="16"/>
      <c r="BJ1879" s="16"/>
      <c r="BK1879" s="16"/>
    </row>
    <row r="1880" spans="1:63" s="7" customFormat="1" ht="15.6" x14ac:dyDescent="0.25">
      <c r="A1880" s="16"/>
      <c r="B1880" s="33" t="s">
        <v>17</v>
      </c>
      <c r="C1880" s="36" t="s">
        <v>434</v>
      </c>
      <c r="D1880" s="35" t="s">
        <v>3659</v>
      </c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16"/>
      <c r="AB1880" s="16"/>
      <c r="AC1880" s="16"/>
      <c r="AD1880" s="16"/>
      <c r="AE1880" s="16"/>
      <c r="AF1880" s="16"/>
      <c r="AG1880" s="16"/>
      <c r="AH1880" s="16"/>
      <c r="AI1880" s="16"/>
      <c r="AJ1880" s="16"/>
      <c r="AK1880" s="16"/>
      <c r="AL1880" s="16"/>
      <c r="AM1880" s="16"/>
      <c r="AN1880" s="16"/>
      <c r="AO1880" s="16"/>
      <c r="AP1880" s="16"/>
      <c r="AQ1880" s="16"/>
      <c r="AR1880" s="16"/>
      <c r="AS1880" s="16"/>
      <c r="AT1880" s="16"/>
      <c r="AU1880" s="16"/>
      <c r="AV1880" s="16"/>
      <c r="AW1880" s="16"/>
      <c r="AX1880" s="16"/>
      <c r="AY1880" s="16"/>
      <c r="AZ1880" s="16"/>
      <c r="BA1880" s="16"/>
      <c r="BB1880" s="16"/>
      <c r="BC1880" s="16"/>
      <c r="BD1880" s="16"/>
      <c r="BE1880" s="16"/>
      <c r="BF1880" s="16"/>
      <c r="BG1880" s="16"/>
      <c r="BH1880" s="16"/>
      <c r="BI1880" s="16"/>
      <c r="BJ1880" s="16"/>
      <c r="BK1880" s="16"/>
    </row>
    <row r="1881" spans="1:63" s="7" customFormat="1" ht="15.6" x14ac:dyDescent="0.25">
      <c r="A1881" s="16"/>
      <c r="B1881" s="33" t="s">
        <v>18</v>
      </c>
      <c r="C1881" s="36" t="s">
        <v>435</v>
      </c>
      <c r="D1881" s="35" t="s">
        <v>3758</v>
      </c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16"/>
      <c r="AB1881" s="16"/>
      <c r="AC1881" s="16"/>
      <c r="AD1881" s="16"/>
      <c r="AE1881" s="16"/>
      <c r="AF1881" s="16"/>
      <c r="AG1881" s="16"/>
      <c r="AH1881" s="16"/>
      <c r="AI1881" s="16"/>
      <c r="AJ1881" s="16"/>
      <c r="AK1881" s="16"/>
      <c r="AL1881" s="16"/>
      <c r="AM1881" s="16"/>
      <c r="AN1881" s="16"/>
      <c r="AO1881" s="16"/>
      <c r="AP1881" s="16"/>
      <c r="AQ1881" s="16"/>
      <c r="AR1881" s="16"/>
      <c r="AS1881" s="16"/>
      <c r="AT1881" s="16"/>
      <c r="AU1881" s="16"/>
      <c r="AV1881" s="16"/>
      <c r="AW1881" s="16"/>
      <c r="AX1881" s="16"/>
      <c r="AY1881" s="16"/>
      <c r="AZ1881" s="16"/>
      <c r="BA1881" s="16"/>
      <c r="BB1881" s="16"/>
      <c r="BC1881" s="16"/>
      <c r="BD1881" s="16"/>
      <c r="BE1881" s="16"/>
      <c r="BF1881" s="16"/>
      <c r="BG1881" s="16"/>
      <c r="BH1881" s="16"/>
      <c r="BI1881" s="16"/>
      <c r="BJ1881" s="16"/>
      <c r="BK1881" s="16"/>
    </row>
    <row r="1882" spans="1:63" s="7" customFormat="1" ht="15.6" x14ac:dyDescent="0.25">
      <c r="A1882" s="16"/>
      <c r="B1882" s="33" t="s">
        <v>19</v>
      </c>
      <c r="C1882" s="36" t="s">
        <v>436</v>
      </c>
      <c r="D1882" s="35" t="s">
        <v>3784</v>
      </c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16"/>
      <c r="AB1882" s="16"/>
      <c r="AC1882" s="16"/>
      <c r="AD1882" s="16"/>
      <c r="AE1882" s="16"/>
      <c r="AF1882" s="16"/>
      <c r="AG1882" s="16"/>
      <c r="AH1882" s="16"/>
      <c r="AI1882" s="16"/>
      <c r="AJ1882" s="16"/>
      <c r="AK1882" s="16"/>
      <c r="AL1882" s="16"/>
      <c r="AM1882" s="16"/>
      <c r="AN1882" s="16"/>
      <c r="AO1882" s="16"/>
      <c r="AP1882" s="16"/>
      <c r="AQ1882" s="16"/>
      <c r="AR1882" s="16"/>
      <c r="AS1882" s="16"/>
      <c r="AT1882" s="16"/>
      <c r="AU1882" s="16"/>
      <c r="AV1882" s="16"/>
      <c r="AW1882" s="16"/>
      <c r="AX1882" s="16"/>
      <c r="AY1882" s="16"/>
      <c r="AZ1882" s="16"/>
      <c r="BA1882" s="16"/>
      <c r="BB1882" s="16"/>
      <c r="BC1882" s="16"/>
      <c r="BD1882" s="16"/>
      <c r="BE1882" s="16"/>
      <c r="BF1882" s="16"/>
      <c r="BG1882" s="16"/>
      <c r="BH1882" s="16"/>
      <c r="BI1882" s="16"/>
      <c r="BJ1882" s="16"/>
      <c r="BK1882" s="16"/>
    </row>
    <row r="1883" spans="1:63" s="7" customFormat="1" ht="31.2" x14ac:dyDescent="0.25">
      <c r="A1883" s="16"/>
      <c r="B1883" s="33" t="s">
        <v>295</v>
      </c>
      <c r="C1883" s="36" t="s">
        <v>437</v>
      </c>
      <c r="D1883" s="35" t="s">
        <v>3786</v>
      </c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16"/>
      <c r="AB1883" s="16"/>
      <c r="AC1883" s="16"/>
      <c r="AD1883" s="16"/>
      <c r="AE1883" s="16"/>
      <c r="AF1883" s="16"/>
      <c r="AG1883" s="16"/>
      <c r="AH1883" s="16"/>
      <c r="AI1883" s="16"/>
      <c r="AJ1883" s="16"/>
      <c r="AK1883" s="16"/>
      <c r="AL1883" s="16"/>
      <c r="AM1883" s="16"/>
      <c r="AN1883" s="16"/>
      <c r="AO1883" s="16"/>
      <c r="AP1883" s="16"/>
      <c r="AQ1883" s="16"/>
      <c r="AR1883" s="16"/>
      <c r="AS1883" s="16"/>
      <c r="AT1883" s="16"/>
      <c r="AU1883" s="16"/>
      <c r="AV1883" s="16"/>
      <c r="AW1883" s="16"/>
      <c r="AX1883" s="16"/>
      <c r="AY1883" s="16"/>
      <c r="AZ1883" s="16"/>
      <c r="BA1883" s="16"/>
      <c r="BB1883" s="16"/>
      <c r="BC1883" s="16"/>
      <c r="BD1883" s="16"/>
      <c r="BE1883" s="16"/>
      <c r="BF1883" s="16"/>
      <c r="BG1883" s="16"/>
      <c r="BH1883" s="16"/>
      <c r="BI1883" s="16"/>
      <c r="BJ1883" s="16"/>
      <c r="BK1883" s="16"/>
    </row>
    <row r="1884" spans="1:63" s="7" customFormat="1" ht="15.6" x14ac:dyDescent="0.25">
      <c r="A1884" s="16"/>
      <c r="B1884" s="33" t="s">
        <v>340</v>
      </c>
      <c r="C1884" s="36" t="s">
        <v>473</v>
      </c>
      <c r="D1884" s="34" t="s">
        <v>3634</v>
      </c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16"/>
      <c r="AB1884" s="16"/>
      <c r="AC1884" s="16"/>
      <c r="AD1884" s="16"/>
      <c r="AE1884" s="16"/>
      <c r="AF1884" s="16"/>
      <c r="AG1884" s="16"/>
      <c r="AH1884" s="16"/>
      <c r="AI1884" s="16"/>
      <c r="AJ1884" s="16"/>
      <c r="AK1884" s="16"/>
      <c r="AL1884" s="16"/>
      <c r="AM1884" s="16"/>
      <c r="AN1884" s="16"/>
      <c r="AO1884" s="16"/>
      <c r="AP1884" s="16"/>
      <c r="AQ1884" s="16"/>
      <c r="AR1884" s="16"/>
      <c r="AS1884" s="16"/>
      <c r="AT1884" s="16"/>
      <c r="AU1884" s="16"/>
      <c r="AV1884" s="16"/>
      <c r="AW1884" s="16"/>
      <c r="AX1884" s="16"/>
      <c r="AY1884" s="16"/>
      <c r="AZ1884" s="16"/>
      <c r="BA1884" s="16"/>
      <c r="BB1884" s="16"/>
      <c r="BC1884" s="16"/>
      <c r="BD1884" s="16"/>
      <c r="BE1884" s="16"/>
      <c r="BF1884" s="16"/>
      <c r="BG1884" s="16"/>
      <c r="BH1884" s="16"/>
      <c r="BI1884" s="16"/>
      <c r="BJ1884" s="16"/>
      <c r="BK1884" s="16"/>
    </row>
    <row r="1885" spans="1:63" s="7" customFormat="1" ht="15.6" x14ac:dyDescent="0.25">
      <c r="A1885" s="16"/>
      <c r="B1885" s="33" t="s">
        <v>486</v>
      </c>
      <c r="C1885" s="36" t="s">
        <v>474</v>
      </c>
      <c r="D1885" s="34" t="s">
        <v>3634</v>
      </c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16"/>
      <c r="AB1885" s="16"/>
      <c r="AC1885" s="16"/>
      <c r="AD1885" s="16"/>
      <c r="AE1885" s="16"/>
      <c r="AF1885" s="16"/>
      <c r="AG1885" s="16"/>
      <c r="AH1885" s="16"/>
      <c r="AI1885" s="16"/>
      <c r="AJ1885" s="16"/>
      <c r="AK1885" s="16"/>
      <c r="AL1885" s="16"/>
      <c r="AM1885" s="16"/>
      <c r="AN1885" s="16"/>
      <c r="AO1885" s="16"/>
      <c r="AP1885" s="16"/>
      <c r="AQ1885" s="16"/>
      <c r="AR1885" s="16"/>
      <c r="AS1885" s="16"/>
      <c r="AT1885" s="16"/>
      <c r="AU1885" s="16"/>
      <c r="AV1885" s="16"/>
      <c r="AW1885" s="16"/>
      <c r="AX1885" s="16"/>
      <c r="AY1885" s="16"/>
      <c r="AZ1885" s="16"/>
      <c r="BA1885" s="16"/>
      <c r="BB1885" s="16"/>
      <c r="BC1885" s="16"/>
      <c r="BD1885" s="16"/>
      <c r="BE1885" s="16"/>
      <c r="BF1885" s="16"/>
      <c r="BG1885" s="16"/>
      <c r="BH1885" s="16"/>
      <c r="BI1885" s="16"/>
      <c r="BJ1885" s="16"/>
      <c r="BK1885" s="16"/>
    </row>
    <row r="1886" spans="1:63" ht="15" customHeight="1" x14ac:dyDescent="0.25">
      <c r="B1886" s="119">
        <v>16</v>
      </c>
      <c r="C1886" s="128" t="s">
        <v>468</v>
      </c>
      <c r="D1886" s="164"/>
    </row>
    <row r="1887" spans="1:63" s="7" customFormat="1" ht="15.6" x14ac:dyDescent="0.25">
      <c r="A1887" s="16"/>
      <c r="B1887" s="120" t="s">
        <v>374</v>
      </c>
      <c r="C1887" s="128" t="s">
        <v>1873</v>
      </c>
      <c r="D1887" s="118" t="s">
        <v>3787</v>
      </c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16"/>
      <c r="AB1887" s="16"/>
      <c r="AC1887" s="16"/>
      <c r="AD1887" s="16"/>
      <c r="AE1887" s="16"/>
      <c r="AF1887" s="16"/>
      <c r="AG1887" s="16"/>
      <c r="AH1887" s="16"/>
      <c r="AI1887" s="16"/>
      <c r="AJ1887" s="16"/>
      <c r="AK1887" s="16"/>
      <c r="AL1887" s="16"/>
      <c r="AM1887" s="16"/>
      <c r="AN1887" s="16"/>
      <c r="AO1887" s="16"/>
      <c r="AP1887" s="16"/>
      <c r="AQ1887" s="16"/>
      <c r="AR1887" s="16"/>
      <c r="AS1887" s="16"/>
      <c r="AT1887" s="16"/>
      <c r="AU1887" s="16"/>
      <c r="AV1887" s="16"/>
      <c r="AW1887" s="16"/>
      <c r="AX1887" s="16"/>
      <c r="AY1887" s="16"/>
      <c r="AZ1887" s="16"/>
      <c r="BA1887" s="16"/>
      <c r="BB1887" s="16"/>
      <c r="BC1887" s="16"/>
      <c r="BD1887" s="16"/>
      <c r="BE1887" s="16"/>
      <c r="BF1887" s="16"/>
      <c r="BG1887" s="16"/>
      <c r="BH1887" s="16"/>
      <c r="BI1887" s="16"/>
      <c r="BJ1887" s="16"/>
      <c r="BK1887" s="16"/>
    </row>
    <row r="1888" spans="1:63" s="7" customFormat="1" ht="15.6" x14ac:dyDescent="0.25">
      <c r="A1888" s="16"/>
      <c r="B1888" s="33" t="s">
        <v>3421</v>
      </c>
      <c r="C1888" s="36" t="s">
        <v>1</v>
      </c>
      <c r="D1888" s="34" t="s">
        <v>3788</v>
      </c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16"/>
      <c r="AB1888" s="16"/>
      <c r="AC1888" s="16"/>
      <c r="AD1888" s="16"/>
      <c r="AE1888" s="16"/>
      <c r="AF1888" s="16"/>
      <c r="AG1888" s="16"/>
      <c r="AH1888" s="16"/>
      <c r="AI1888" s="16"/>
      <c r="AJ1888" s="16"/>
      <c r="AK1888" s="16"/>
      <c r="AL1888" s="16"/>
      <c r="AM1888" s="16"/>
      <c r="AN1888" s="16"/>
      <c r="AO1888" s="16"/>
      <c r="AP1888" s="16"/>
      <c r="AQ1888" s="16"/>
      <c r="AR1888" s="16"/>
      <c r="AS1888" s="16"/>
      <c r="AT1888" s="16"/>
      <c r="AU1888" s="16"/>
      <c r="AV1888" s="16"/>
      <c r="AW1888" s="16"/>
      <c r="AX1888" s="16"/>
      <c r="AY1888" s="16"/>
      <c r="AZ1888" s="16"/>
      <c r="BA1888" s="16"/>
      <c r="BB1888" s="16"/>
      <c r="BC1888" s="16"/>
      <c r="BD1888" s="16"/>
      <c r="BE1888" s="16"/>
      <c r="BF1888" s="16"/>
      <c r="BG1888" s="16"/>
      <c r="BH1888" s="16"/>
      <c r="BI1888" s="16"/>
      <c r="BJ1888" s="16"/>
      <c r="BK1888" s="16"/>
    </row>
    <row r="1889" spans="1:63" s="7" customFormat="1" ht="15.6" x14ac:dyDescent="0.25">
      <c r="A1889" s="16"/>
      <c r="B1889" s="33" t="s">
        <v>3422</v>
      </c>
      <c r="C1889" s="36" t="s">
        <v>233</v>
      </c>
      <c r="D1889" s="34" t="s">
        <v>3647</v>
      </c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16"/>
      <c r="AB1889" s="16"/>
      <c r="AC1889" s="16"/>
      <c r="AD1889" s="16"/>
      <c r="AE1889" s="16"/>
      <c r="AF1889" s="16"/>
      <c r="AG1889" s="16"/>
      <c r="AH1889" s="16"/>
      <c r="AI1889" s="16"/>
      <c r="AJ1889" s="16"/>
      <c r="AK1889" s="16"/>
      <c r="AL1889" s="16"/>
      <c r="AM1889" s="16"/>
      <c r="AN1889" s="16"/>
      <c r="AO1889" s="16"/>
      <c r="AP1889" s="16"/>
      <c r="AQ1889" s="16"/>
      <c r="AR1889" s="16"/>
      <c r="AS1889" s="16"/>
      <c r="AT1889" s="16"/>
      <c r="AU1889" s="16"/>
      <c r="AV1889" s="16"/>
      <c r="AW1889" s="16"/>
      <c r="AX1889" s="16"/>
      <c r="AY1889" s="16"/>
      <c r="AZ1889" s="16"/>
      <c r="BA1889" s="16"/>
      <c r="BB1889" s="16"/>
      <c r="BC1889" s="16"/>
      <c r="BD1889" s="16"/>
      <c r="BE1889" s="16"/>
      <c r="BF1889" s="16"/>
      <c r="BG1889" s="16"/>
      <c r="BH1889" s="16"/>
      <c r="BI1889" s="16"/>
      <c r="BJ1889" s="16"/>
      <c r="BK1889" s="16"/>
    </row>
    <row r="1890" spans="1:63" s="7" customFormat="1" ht="15.6" x14ac:dyDescent="0.25">
      <c r="A1890" s="16"/>
      <c r="B1890" s="33" t="s">
        <v>3423</v>
      </c>
      <c r="C1890" s="36" t="s">
        <v>1951</v>
      </c>
      <c r="D1890" s="34" t="s">
        <v>3663</v>
      </c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16"/>
      <c r="AB1890" s="16"/>
      <c r="AC1890" s="16"/>
      <c r="AD1890" s="16"/>
      <c r="AE1890" s="16"/>
      <c r="AF1890" s="16"/>
      <c r="AG1890" s="16"/>
      <c r="AH1890" s="16"/>
      <c r="AI1890" s="16"/>
      <c r="AJ1890" s="16"/>
      <c r="AK1890" s="16"/>
      <c r="AL1890" s="16"/>
      <c r="AM1890" s="16"/>
      <c r="AN1890" s="16"/>
      <c r="AO1890" s="16"/>
      <c r="AP1890" s="16"/>
      <c r="AQ1890" s="16"/>
      <c r="AR1890" s="16"/>
      <c r="AS1890" s="16"/>
      <c r="AT1890" s="16"/>
      <c r="AU1890" s="16"/>
      <c r="AV1890" s="16"/>
      <c r="AW1890" s="16"/>
      <c r="AX1890" s="16"/>
      <c r="AY1890" s="16"/>
      <c r="AZ1890" s="16"/>
      <c r="BA1890" s="16"/>
      <c r="BB1890" s="16"/>
      <c r="BC1890" s="16"/>
      <c r="BD1890" s="16"/>
      <c r="BE1890" s="16"/>
      <c r="BF1890" s="16"/>
      <c r="BG1890" s="16"/>
      <c r="BH1890" s="16"/>
      <c r="BI1890" s="16"/>
      <c r="BJ1890" s="16"/>
      <c r="BK1890" s="16"/>
    </row>
    <row r="1891" spans="1:63" s="7" customFormat="1" ht="15.6" x14ac:dyDescent="0.25">
      <c r="A1891" s="16"/>
      <c r="B1891" s="33" t="s">
        <v>3424</v>
      </c>
      <c r="C1891" s="36" t="s">
        <v>1868</v>
      </c>
      <c r="D1891" s="34" t="s">
        <v>3650</v>
      </c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16"/>
      <c r="AB1891" s="16"/>
      <c r="AC1891" s="16"/>
      <c r="AD1891" s="16"/>
      <c r="AE1891" s="16"/>
      <c r="AF1891" s="16"/>
      <c r="AG1891" s="16"/>
      <c r="AH1891" s="16"/>
      <c r="AI1891" s="16"/>
      <c r="AJ1891" s="16"/>
      <c r="AK1891" s="16"/>
      <c r="AL1891" s="16"/>
      <c r="AM1891" s="16"/>
      <c r="AN1891" s="16"/>
      <c r="AO1891" s="16"/>
      <c r="AP1891" s="16"/>
      <c r="AQ1891" s="16"/>
      <c r="AR1891" s="16"/>
      <c r="AS1891" s="16"/>
      <c r="AT1891" s="16"/>
      <c r="AU1891" s="16"/>
      <c r="AV1891" s="16"/>
      <c r="AW1891" s="16"/>
      <c r="AX1891" s="16"/>
      <c r="AY1891" s="16"/>
      <c r="AZ1891" s="16"/>
      <c r="BA1891" s="16"/>
      <c r="BB1891" s="16"/>
      <c r="BC1891" s="16"/>
      <c r="BD1891" s="16"/>
      <c r="BE1891" s="16"/>
      <c r="BF1891" s="16"/>
      <c r="BG1891" s="16"/>
      <c r="BH1891" s="16"/>
      <c r="BI1891" s="16"/>
      <c r="BJ1891" s="16"/>
      <c r="BK1891" s="16"/>
    </row>
    <row r="1892" spans="1:63" s="7" customFormat="1" ht="15.6" x14ac:dyDescent="0.25">
      <c r="A1892" s="16"/>
      <c r="B1892" s="33" t="s">
        <v>3425</v>
      </c>
      <c r="C1892" s="36" t="s">
        <v>469</v>
      </c>
      <c r="D1892" s="34" t="s">
        <v>3653</v>
      </c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16"/>
      <c r="AB1892" s="16"/>
      <c r="AC1892" s="16"/>
      <c r="AD1892" s="16"/>
      <c r="AE1892" s="16"/>
      <c r="AF1892" s="16"/>
      <c r="AG1892" s="16"/>
      <c r="AH1892" s="16"/>
      <c r="AI1892" s="16"/>
      <c r="AJ1892" s="16"/>
      <c r="AK1892" s="16"/>
      <c r="AL1892" s="16"/>
      <c r="AM1892" s="16"/>
      <c r="AN1892" s="16"/>
      <c r="AO1892" s="16"/>
      <c r="AP1892" s="16"/>
      <c r="AQ1892" s="16"/>
      <c r="AR1892" s="16"/>
      <c r="AS1892" s="16"/>
      <c r="AT1892" s="16"/>
      <c r="AU1892" s="16"/>
      <c r="AV1892" s="16"/>
      <c r="AW1892" s="16"/>
      <c r="AX1892" s="16"/>
      <c r="AY1892" s="16"/>
      <c r="AZ1892" s="16"/>
      <c r="BA1892" s="16"/>
      <c r="BB1892" s="16"/>
      <c r="BC1892" s="16"/>
      <c r="BD1892" s="16"/>
      <c r="BE1892" s="16"/>
      <c r="BF1892" s="16"/>
      <c r="BG1892" s="16"/>
      <c r="BH1892" s="16"/>
      <c r="BI1892" s="16"/>
      <c r="BJ1892" s="16"/>
      <c r="BK1892" s="16"/>
    </row>
    <row r="1893" spans="1:63" s="7" customFormat="1" ht="15.6" x14ac:dyDescent="0.25">
      <c r="A1893" s="16"/>
      <c r="B1893" s="33" t="s">
        <v>3426</v>
      </c>
      <c r="C1893" s="36" t="s">
        <v>1854</v>
      </c>
      <c r="D1893" s="34" t="s">
        <v>3653</v>
      </c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16"/>
      <c r="AB1893" s="16"/>
      <c r="AC1893" s="16"/>
      <c r="AD1893" s="16"/>
      <c r="AE1893" s="16"/>
      <c r="AF1893" s="16"/>
      <c r="AG1893" s="16"/>
      <c r="AH1893" s="16"/>
      <c r="AI1893" s="16"/>
      <c r="AJ1893" s="16"/>
      <c r="AK1893" s="16"/>
      <c r="AL1893" s="16"/>
      <c r="AM1893" s="16"/>
      <c r="AN1893" s="16"/>
      <c r="AO1893" s="16"/>
      <c r="AP1893" s="16"/>
      <c r="AQ1893" s="16"/>
      <c r="AR1893" s="16"/>
      <c r="AS1893" s="16"/>
      <c r="AT1893" s="16"/>
      <c r="AU1893" s="16"/>
      <c r="AV1893" s="16"/>
      <c r="AW1893" s="16"/>
      <c r="AX1893" s="16"/>
      <c r="AY1893" s="16"/>
      <c r="AZ1893" s="16"/>
      <c r="BA1893" s="16"/>
      <c r="BB1893" s="16"/>
      <c r="BC1893" s="16"/>
      <c r="BD1893" s="16"/>
      <c r="BE1893" s="16"/>
      <c r="BF1893" s="16"/>
      <c r="BG1893" s="16"/>
      <c r="BH1893" s="16"/>
      <c r="BI1893" s="16"/>
      <c r="BJ1893" s="16"/>
      <c r="BK1893" s="16"/>
    </row>
    <row r="1894" spans="1:63" s="7" customFormat="1" ht="31.2" x14ac:dyDescent="0.25">
      <c r="A1894" s="16"/>
      <c r="B1894" s="33" t="s">
        <v>3427</v>
      </c>
      <c r="C1894" s="36" t="s">
        <v>1892</v>
      </c>
      <c r="D1894" s="34" t="s">
        <v>3789</v>
      </c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16"/>
      <c r="AB1894" s="16"/>
      <c r="AC1894" s="16"/>
      <c r="AD1894" s="16"/>
      <c r="AE1894" s="16"/>
      <c r="AF1894" s="16"/>
      <c r="AG1894" s="16"/>
      <c r="AH1894" s="16"/>
      <c r="AI1894" s="16"/>
      <c r="AJ1894" s="16"/>
      <c r="AK1894" s="16"/>
      <c r="AL1894" s="16"/>
      <c r="AM1894" s="16"/>
      <c r="AN1894" s="16"/>
      <c r="AO1894" s="16"/>
      <c r="AP1894" s="16"/>
      <c r="AQ1894" s="16"/>
      <c r="AR1894" s="16"/>
      <c r="AS1894" s="16"/>
      <c r="AT1894" s="16"/>
      <c r="AU1894" s="16"/>
      <c r="AV1894" s="16"/>
      <c r="AW1894" s="16"/>
      <c r="AX1894" s="16"/>
      <c r="AY1894" s="16"/>
      <c r="AZ1894" s="16"/>
      <c r="BA1894" s="16"/>
      <c r="BB1894" s="16"/>
      <c r="BC1894" s="16"/>
      <c r="BD1894" s="16"/>
      <c r="BE1894" s="16"/>
      <c r="BF1894" s="16"/>
      <c r="BG1894" s="16"/>
      <c r="BH1894" s="16"/>
      <c r="BI1894" s="16"/>
      <c r="BJ1894" s="16"/>
      <c r="BK1894" s="16"/>
    </row>
    <row r="1895" spans="1:63" s="7" customFormat="1" ht="15.6" x14ac:dyDescent="0.25">
      <c r="A1895" s="16"/>
      <c r="B1895" s="33" t="s">
        <v>3428</v>
      </c>
      <c r="C1895" s="36" t="s">
        <v>3</v>
      </c>
      <c r="D1895" s="34" t="s">
        <v>3790</v>
      </c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16"/>
      <c r="AB1895" s="16"/>
      <c r="AC1895" s="16"/>
      <c r="AD1895" s="16"/>
      <c r="AE1895" s="16"/>
      <c r="AF1895" s="16"/>
      <c r="AG1895" s="16"/>
      <c r="AH1895" s="16"/>
      <c r="AI1895" s="16"/>
      <c r="AJ1895" s="16"/>
      <c r="AK1895" s="16"/>
      <c r="AL1895" s="16"/>
      <c r="AM1895" s="16"/>
      <c r="AN1895" s="16"/>
      <c r="AO1895" s="16"/>
      <c r="AP1895" s="16"/>
      <c r="AQ1895" s="16"/>
      <c r="AR1895" s="16"/>
      <c r="AS1895" s="16"/>
      <c r="AT1895" s="16"/>
      <c r="AU1895" s="16"/>
      <c r="AV1895" s="16"/>
      <c r="AW1895" s="16"/>
      <c r="AX1895" s="16"/>
      <c r="AY1895" s="16"/>
      <c r="AZ1895" s="16"/>
      <c r="BA1895" s="16"/>
      <c r="BB1895" s="16"/>
      <c r="BC1895" s="16"/>
      <c r="BD1895" s="16"/>
      <c r="BE1895" s="16"/>
      <c r="BF1895" s="16"/>
      <c r="BG1895" s="16"/>
      <c r="BH1895" s="16"/>
      <c r="BI1895" s="16"/>
      <c r="BJ1895" s="16"/>
      <c r="BK1895" s="16"/>
    </row>
    <row r="1896" spans="1:63" s="7" customFormat="1" ht="31.2" x14ac:dyDescent="0.25">
      <c r="A1896" s="16"/>
      <c r="B1896" s="33" t="s">
        <v>3429</v>
      </c>
      <c r="C1896" s="36" t="s">
        <v>384</v>
      </c>
      <c r="D1896" s="34" t="s">
        <v>3791</v>
      </c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16"/>
      <c r="AB1896" s="16"/>
      <c r="AC1896" s="16"/>
      <c r="AD1896" s="16"/>
      <c r="AE1896" s="16"/>
      <c r="AF1896" s="16"/>
      <c r="AG1896" s="16"/>
      <c r="AH1896" s="16"/>
      <c r="AI1896" s="16"/>
      <c r="AJ1896" s="16"/>
      <c r="AK1896" s="16"/>
      <c r="AL1896" s="16"/>
      <c r="AM1896" s="16"/>
      <c r="AN1896" s="16"/>
      <c r="AO1896" s="16"/>
      <c r="AP1896" s="16"/>
      <c r="AQ1896" s="16"/>
      <c r="AR1896" s="16"/>
      <c r="AS1896" s="16"/>
      <c r="AT1896" s="16"/>
      <c r="AU1896" s="16"/>
      <c r="AV1896" s="16"/>
      <c r="AW1896" s="16"/>
      <c r="AX1896" s="16"/>
      <c r="AY1896" s="16"/>
      <c r="AZ1896" s="16"/>
      <c r="BA1896" s="16"/>
      <c r="BB1896" s="16"/>
      <c r="BC1896" s="16"/>
      <c r="BD1896" s="16"/>
      <c r="BE1896" s="16"/>
      <c r="BF1896" s="16"/>
      <c r="BG1896" s="16"/>
      <c r="BH1896" s="16"/>
      <c r="BI1896" s="16"/>
      <c r="BJ1896" s="16"/>
      <c r="BK1896" s="16"/>
    </row>
    <row r="1897" spans="1:63" s="7" customFormat="1" ht="15.6" x14ac:dyDescent="0.25">
      <c r="A1897" s="16"/>
      <c r="B1897" s="33" t="s">
        <v>3430</v>
      </c>
      <c r="C1897" s="36" t="s">
        <v>1850</v>
      </c>
      <c r="D1897" s="34" t="s">
        <v>3653</v>
      </c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16"/>
      <c r="AB1897" s="16"/>
      <c r="AC1897" s="16"/>
      <c r="AD1897" s="16"/>
      <c r="AE1897" s="16"/>
      <c r="AF1897" s="16"/>
      <c r="AG1897" s="16"/>
      <c r="AH1897" s="16"/>
      <c r="AI1897" s="16"/>
      <c r="AJ1897" s="16"/>
      <c r="AK1897" s="16"/>
      <c r="AL1897" s="16"/>
      <c r="AM1897" s="16"/>
      <c r="AN1897" s="16"/>
      <c r="AO1897" s="16"/>
      <c r="AP1897" s="16"/>
      <c r="AQ1897" s="16"/>
      <c r="AR1897" s="16"/>
      <c r="AS1897" s="16"/>
      <c r="AT1897" s="16"/>
      <c r="AU1897" s="16"/>
      <c r="AV1897" s="16"/>
      <c r="AW1897" s="16"/>
      <c r="AX1897" s="16"/>
      <c r="AY1897" s="16"/>
      <c r="AZ1897" s="16"/>
      <c r="BA1897" s="16"/>
      <c r="BB1897" s="16"/>
      <c r="BC1897" s="16"/>
      <c r="BD1897" s="16"/>
      <c r="BE1897" s="16"/>
      <c r="BF1897" s="16"/>
      <c r="BG1897" s="16"/>
      <c r="BH1897" s="16"/>
      <c r="BI1897" s="16"/>
      <c r="BJ1897" s="16"/>
      <c r="BK1897" s="16"/>
    </row>
    <row r="1898" spans="1:63" s="7" customFormat="1" ht="15.6" x14ac:dyDescent="0.25">
      <c r="A1898" s="16"/>
      <c r="B1898" s="33" t="s">
        <v>3431</v>
      </c>
      <c r="C1898" s="36" t="s">
        <v>1957</v>
      </c>
      <c r="D1898" s="34" t="s">
        <v>3647</v>
      </c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16"/>
      <c r="AB1898" s="16"/>
      <c r="AC1898" s="16"/>
      <c r="AD1898" s="16"/>
      <c r="AE1898" s="16"/>
      <c r="AF1898" s="16"/>
      <c r="AG1898" s="16"/>
      <c r="AH1898" s="16"/>
      <c r="AI1898" s="16"/>
      <c r="AJ1898" s="16"/>
      <c r="AK1898" s="16"/>
      <c r="AL1898" s="16"/>
      <c r="AM1898" s="16"/>
      <c r="AN1898" s="16"/>
      <c r="AO1898" s="16"/>
      <c r="AP1898" s="16"/>
      <c r="AQ1898" s="16"/>
      <c r="AR1898" s="16"/>
      <c r="AS1898" s="16"/>
      <c r="AT1898" s="16"/>
      <c r="AU1898" s="16"/>
      <c r="AV1898" s="16"/>
      <c r="AW1898" s="16"/>
      <c r="AX1898" s="16"/>
      <c r="AY1898" s="16"/>
      <c r="AZ1898" s="16"/>
      <c r="BA1898" s="16"/>
      <c r="BB1898" s="16"/>
      <c r="BC1898" s="16"/>
      <c r="BD1898" s="16"/>
      <c r="BE1898" s="16"/>
      <c r="BF1898" s="16"/>
      <c r="BG1898" s="16"/>
      <c r="BH1898" s="16"/>
      <c r="BI1898" s="16"/>
      <c r="BJ1898" s="16"/>
      <c r="BK1898" s="16"/>
    </row>
    <row r="1899" spans="1:63" s="7" customFormat="1" ht="15.6" x14ac:dyDescent="0.25">
      <c r="A1899" s="16"/>
      <c r="B1899" s="33" t="s">
        <v>3432</v>
      </c>
      <c r="C1899" s="36" t="s">
        <v>1952</v>
      </c>
      <c r="D1899" s="34" t="s">
        <v>3647</v>
      </c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16"/>
      <c r="AB1899" s="16"/>
      <c r="AC1899" s="16"/>
      <c r="AD1899" s="16"/>
      <c r="AE1899" s="16"/>
      <c r="AF1899" s="16"/>
      <c r="AG1899" s="16"/>
      <c r="AH1899" s="16"/>
      <c r="AI1899" s="16"/>
      <c r="AJ1899" s="16"/>
      <c r="AK1899" s="16"/>
      <c r="AL1899" s="16"/>
      <c r="AM1899" s="16"/>
      <c r="AN1899" s="16"/>
      <c r="AO1899" s="16"/>
      <c r="AP1899" s="16"/>
      <c r="AQ1899" s="16"/>
      <c r="AR1899" s="16"/>
      <c r="AS1899" s="16"/>
      <c r="AT1899" s="16"/>
      <c r="AU1899" s="16"/>
      <c r="AV1899" s="16"/>
      <c r="AW1899" s="16"/>
      <c r="AX1899" s="16"/>
      <c r="AY1899" s="16"/>
      <c r="AZ1899" s="16"/>
      <c r="BA1899" s="16"/>
      <c r="BB1899" s="16"/>
      <c r="BC1899" s="16"/>
      <c r="BD1899" s="16"/>
      <c r="BE1899" s="16"/>
      <c r="BF1899" s="16"/>
      <c r="BG1899" s="16"/>
      <c r="BH1899" s="16"/>
      <c r="BI1899" s="16"/>
      <c r="BJ1899" s="16"/>
      <c r="BK1899" s="16"/>
    </row>
    <row r="1900" spans="1:63" s="7" customFormat="1" ht="15.6" x14ac:dyDescent="0.25">
      <c r="A1900" s="16"/>
      <c r="B1900" s="120" t="s">
        <v>375</v>
      </c>
      <c r="C1900" s="128" t="s">
        <v>1872</v>
      </c>
      <c r="D1900" s="118" t="s">
        <v>3792</v>
      </c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16"/>
      <c r="AB1900" s="16"/>
      <c r="AC1900" s="16"/>
      <c r="AD1900" s="16"/>
      <c r="AE1900" s="16"/>
      <c r="AF1900" s="16"/>
      <c r="AG1900" s="16"/>
      <c r="AH1900" s="16"/>
      <c r="AI1900" s="16"/>
      <c r="AJ1900" s="16"/>
      <c r="AK1900" s="16"/>
      <c r="AL1900" s="16"/>
      <c r="AM1900" s="16"/>
      <c r="AN1900" s="16"/>
      <c r="AO1900" s="16"/>
      <c r="AP1900" s="16"/>
      <c r="AQ1900" s="16"/>
      <c r="AR1900" s="16"/>
      <c r="AS1900" s="16"/>
      <c r="AT1900" s="16"/>
      <c r="AU1900" s="16"/>
      <c r="AV1900" s="16"/>
      <c r="AW1900" s="16"/>
      <c r="AX1900" s="16"/>
      <c r="AY1900" s="16"/>
      <c r="AZ1900" s="16"/>
      <c r="BA1900" s="16"/>
      <c r="BB1900" s="16"/>
      <c r="BC1900" s="16"/>
      <c r="BD1900" s="16"/>
      <c r="BE1900" s="16"/>
      <c r="BF1900" s="16"/>
      <c r="BG1900" s="16"/>
      <c r="BH1900" s="16"/>
      <c r="BI1900" s="16"/>
      <c r="BJ1900" s="16"/>
      <c r="BK1900" s="16"/>
    </row>
    <row r="1901" spans="1:63" s="7" customFormat="1" ht="15.6" x14ac:dyDescent="0.25">
      <c r="A1901" s="16"/>
      <c r="B1901" s="33" t="s">
        <v>3433</v>
      </c>
      <c r="C1901" s="36" t="s">
        <v>1</v>
      </c>
      <c r="D1901" s="34" t="s">
        <v>3788</v>
      </c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16"/>
      <c r="AB1901" s="16"/>
      <c r="AC1901" s="16"/>
      <c r="AD1901" s="16"/>
      <c r="AE1901" s="16"/>
      <c r="AF1901" s="16"/>
      <c r="AG1901" s="16"/>
      <c r="AH1901" s="16"/>
      <c r="AI1901" s="16"/>
      <c r="AJ1901" s="16"/>
      <c r="AK1901" s="16"/>
      <c r="AL1901" s="16"/>
      <c r="AM1901" s="16"/>
      <c r="AN1901" s="16"/>
      <c r="AO1901" s="16"/>
      <c r="AP1901" s="16"/>
      <c r="AQ1901" s="16"/>
      <c r="AR1901" s="16"/>
      <c r="AS1901" s="16"/>
      <c r="AT1901" s="16"/>
      <c r="AU1901" s="16"/>
      <c r="AV1901" s="16"/>
      <c r="AW1901" s="16"/>
      <c r="AX1901" s="16"/>
      <c r="AY1901" s="16"/>
      <c r="AZ1901" s="16"/>
      <c r="BA1901" s="16"/>
      <c r="BB1901" s="16"/>
      <c r="BC1901" s="16"/>
      <c r="BD1901" s="16"/>
      <c r="BE1901" s="16"/>
      <c r="BF1901" s="16"/>
      <c r="BG1901" s="16"/>
      <c r="BH1901" s="16"/>
      <c r="BI1901" s="16"/>
      <c r="BJ1901" s="16"/>
      <c r="BK1901" s="16"/>
    </row>
    <row r="1902" spans="1:63" s="7" customFormat="1" ht="15.6" x14ac:dyDescent="0.25">
      <c r="A1902" s="16"/>
      <c r="B1902" s="33" t="s">
        <v>3434</v>
      </c>
      <c r="C1902" s="36" t="s">
        <v>233</v>
      </c>
      <c r="D1902" s="34" t="s">
        <v>3647</v>
      </c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16"/>
      <c r="AB1902" s="16"/>
      <c r="AC1902" s="16"/>
      <c r="AD1902" s="16"/>
      <c r="AE1902" s="16"/>
      <c r="AF1902" s="16"/>
      <c r="AG1902" s="16"/>
      <c r="AH1902" s="16"/>
      <c r="AI1902" s="16"/>
      <c r="AJ1902" s="16"/>
      <c r="AK1902" s="16"/>
      <c r="AL1902" s="16"/>
      <c r="AM1902" s="16"/>
      <c r="AN1902" s="16"/>
      <c r="AO1902" s="16"/>
      <c r="AP1902" s="16"/>
      <c r="AQ1902" s="16"/>
      <c r="AR1902" s="16"/>
      <c r="AS1902" s="16"/>
      <c r="AT1902" s="16"/>
      <c r="AU1902" s="16"/>
      <c r="AV1902" s="16"/>
      <c r="AW1902" s="16"/>
      <c r="AX1902" s="16"/>
      <c r="AY1902" s="16"/>
      <c r="AZ1902" s="16"/>
      <c r="BA1902" s="16"/>
      <c r="BB1902" s="16"/>
      <c r="BC1902" s="16"/>
      <c r="BD1902" s="16"/>
      <c r="BE1902" s="16"/>
      <c r="BF1902" s="16"/>
      <c r="BG1902" s="16"/>
      <c r="BH1902" s="16"/>
      <c r="BI1902" s="16"/>
      <c r="BJ1902" s="16"/>
      <c r="BK1902" s="16"/>
    </row>
    <row r="1903" spans="1:63" s="7" customFormat="1" ht="15.6" x14ac:dyDescent="0.25">
      <c r="A1903" s="16"/>
      <c r="B1903" s="33" t="s">
        <v>3435</v>
      </c>
      <c r="C1903" s="36" t="s">
        <v>1951</v>
      </c>
      <c r="D1903" s="34" t="s">
        <v>3663</v>
      </c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16"/>
      <c r="AB1903" s="16"/>
      <c r="AC1903" s="16"/>
      <c r="AD1903" s="16"/>
      <c r="AE1903" s="16"/>
      <c r="AF1903" s="16"/>
      <c r="AG1903" s="16"/>
      <c r="AH1903" s="16"/>
      <c r="AI1903" s="16"/>
      <c r="AJ1903" s="16"/>
      <c r="AK1903" s="16"/>
      <c r="AL1903" s="16"/>
      <c r="AM1903" s="16"/>
      <c r="AN1903" s="16"/>
      <c r="AO1903" s="16"/>
      <c r="AP1903" s="16"/>
      <c r="AQ1903" s="16"/>
      <c r="AR1903" s="16"/>
      <c r="AS1903" s="16"/>
      <c r="AT1903" s="16"/>
      <c r="AU1903" s="16"/>
      <c r="AV1903" s="16"/>
      <c r="AW1903" s="16"/>
      <c r="AX1903" s="16"/>
      <c r="AY1903" s="16"/>
      <c r="AZ1903" s="16"/>
      <c r="BA1903" s="16"/>
      <c r="BB1903" s="16"/>
      <c r="BC1903" s="16"/>
      <c r="BD1903" s="16"/>
      <c r="BE1903" s="16"/>
      <c r="BF1903" s="16"/>
      <c r="BG1903" s="16"/>
      <c r="BH1903" s="16"/>
      <c r="BI1903" s="16"/>
      <c r="BJ1903" s="16"/>
      <c r="BK1903" s="16"/>
    </row>
    <row r="1904" spans="1:63" s="7" customFormat="1" ht="15.6" x14ac:dyDescent="0.25">
      <c r="A1904" s="16"/>
      <c r="B1904" s="33" t="s">
        <v>3436</v>
      </c>
      <c r="C1904" s="36" t="s">
        <v>1868</v>
      </c>
      <c r="D1904" s="34" t="s">
        <v>3650</v>
      </c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16"/>
      <c r="AB1904" s="16"/>
      <c r="AC1904" s="16"/>
      <c r="AD1904" s="16"/>
      <c r="AE1904" s="16"/>
      <c r="AF1904" s="16"/>
      <c r="AG1904" s="16"/>
      <c r="AH1904" s="16"/>
      <c r="AI1904" s="16"/>
      <c r="AJ1904" s="16"/>
      <c r="AK1904" s="16"/>
      <c r="AL1904" s="16"/>
      <c r="AM1904" s="16"/>
      <c r="AN1904" s="16"/>
      <c r="AO1904" s="16"/>
      <c r="AP1904" s="16"/>
      <c r="AQ1904" s="16"/>
      <c r="AR1904" s="16"/>
      <c r="AS1904" s="16"/>
      <c r="AT1904" s="16"/>
      <c r="AU1904" s="16"/>
      <c r="AV1904" s="16"/>
      <c r="AW1904" s="16"/>
      <c r="AX1904" s="16"/>
      <c r="AY1904" s="16"/>
      <c r="AZ1904" s="16"/>
      <c r="BA1904" s="16"/>
      <c r="BB1904" s="16"/>
      <c r="BC1904" s="16"/>
      <c r="BD1904" s="16"/>
      <c r="BE1904" s="16"/>
      <c r="BF1904" s="16"/>
      <c r="BG1904" s="16"/>
      <c r="BH1904" s="16"/>
      <c r="BI1904" s="16"/>
      <c r="BJ1904" s="16"/>
      <c r="BK1904" s="16"/>
    </row>
    <row r="1905" spans="1:63" s="7" customFormat="1" ht="15.6" x14ac:dyDescent="0.25">
      <c r="A1905" s="16"/>
      <c r="B1905" s="33" t="s">
        <v>3437</v>
      </c>
      <c r="C1905" s="36" t="s">
        <v>469</v>
      </c>
      <c r="D1905" s="34" t="s">
        <v>3653</v>
      </c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16"/>
      <c r="AB1905" s="16"/>
      <c r="AC1905" s="16"/>
      <c r="AD1905" s="16"/>
      <c r="AE1905" s="16"/>
      <c r="AF1905" s="16"/>
      <c r="AG1905" s="16"/>
      <c r="AH1905" s="16"/>
      <c r="AI1905" s="16"/>
      <c r="AJ1905" s="16"/>
      <c r="AK1905" s="16"/>
      <c r="AL1905" s="16"/>
      <c r="AM1905" s="16"/>
      <c r="AN1905" s="16"/>
      <c r="AO1905" s="16"/>
      <c r="AP1905" s="16"/>
      <c r="AQ1905" s="16"/>
      <c r="AR1905" s="16"/>
      <c r="AS1905" s="16"/>
      <c r="AT1905" s="16"/>
      <c r="AU1905" s="16"/>
      <c r="AV1905" s="16"/>
      <c r="AW1905" s="16"/>
      <c r="AX1905" s="16"/>
      <c r="AY1905" s="16"/>
      <c r="AZ1905" s="16"/>
      <c r="BA1905" s="16"/>
      <c r="BB1905" s="16"/>
      <c r="BC1905" s="16"/>
      <c r="BD1905" s="16"/>
      <c r="BE1905" s="16"/>
      <c r="BF1905" s="16"/>
      <c r="BG1905" s="16"/>
      <c r="BH1905" s="16"/>
      <c r="BI1905" s="16"/>
      <c r="BJ1905" s="16"/>
      <c r="BK1905" s="16"/>
    </row>
    <row r="1906" spans="1:63" s="7" customFormat="1" ht="31.2" x14ac:dyDescent="0.25">
      <c r="A1906" s="16"/>
      <c r="B1906" s="33" t="s">
        <v>3438</v>
      </c>
      <c r="C1906" s="36" t="s">
        <v>1892</v>
      </c>
      <c r="D1906" s="34" t="s">
        <v>3789</v>
      </c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16"/>
      <c r="AB1906" s="16"/>
      <c r="AC1906" s="16"/>
      <c r="AD1906" s="16"/>
      <c r="AE1906" s="16"/>
      <c r="AF1906" s="16"/>
      <c r="AG1906" s="16"/>
      <c r="AH1906" s="16"/>
      <c r="AI1906" s="16"/>
      <c r="AJ1906" s="16"/>
      <c r="AK1906" s="16"/>
      <c r="AL1906" s="16"/>
      <c r="AM1906" s="16"/>
      <c r="AN1906" s="16"/>
      <c r="AO1906" s="16"/>
      <c r="AP1906" s="16"/>
      <c r="AQ1906" s="16"/>
      <c r="AR1906" s="16"/>
      <c r="AS1906" s="16"/>
      <c r="AT1906" s="16"/>
      <c r="AU1906" s="16"/>
      <c r="AV1906" s="16"/>
      <c r="AW1906" s="16"/>
      <c r="AX1906" s="16"/>
      <c r="AY1906" s="16"/>
      <c r="AZ1906" s="16"/>
      <c r="BA1906" s="16"/>
      <c r="BB1906" s="16"/>
      <c r="BC1906" s="16"/>
      <c r="BD1906" s="16"/>
      <c r="BE1906" s="16"/>
      <c r="BF1906" s="16"/>
      <c r="BG1906" s="16"/>
      <c r="BH1906" s="16"/>
      <c r="BI1906" s="16"/>
      <c r="BJ1906" s="16"/>
      <c r="BK1906" s="16"/>
    </row>
    <row r="1907" spans="1:63" s="7" customFormat="1" ht="15.6" x14ac:dyDescent="0.25">
      <c r="A1907" s="16"/>
      <c r="B1907" s="33" t="s">
        <v>3439</v>
      </c>
      <c r="C1907" s="36" t="s">
        <v>3</v>
      </c>
      <c r="D1907" s="34" t="s">
        <v>3790</v>
      </c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16"/>
      <c r="AB1907" s="16"/>
      <c r="AC1907" s="16"/>
      <c r="AD1907" s="16"/>
      <c r="AE1907" s="16"/>
      <c r="AF1907" s="16"/>
      <c r="AG1907" s="16"/>
      <c r="AH1907" s="16"/>
      <c r="AI1907" s="16"/>
      <c r="AJ1907" s="16"/>
      <c r="AK1907" s="16"/>
      <c r="AL1907" s="16"/>
      <c r="AM1907" s="16"/>
      <c r="AN1907" s="16"/>
      <c r="AO1907" s="16"/>
      <c r="AP1907" s="16"/>
      <c r="AQ1907" s="16"/>
      <c r="AR1907" s="16"/>
      <c r="AS1907" s="16"/>
      <c r="AT1907" s="16"/>
      <c r="AU1907" s="16"/>
      <c r="AV1907" s="16"/>
      <c r="AW1907" s="16"/>
      <c r="AX1907" s="16"/>
      <c r="AY1907" s="16"/>
      <c r="AZ1907" s="16"/>
      <c r="BA1907" s="16"/>
      <c r="BB1907" s="16"/>
      <c r="BC1907" s="16"/>
      <c r="BD1907" s="16"/>
      <c r="BE1907" s="16"/>
      <c r="BF1907" s="16"/>
      <c r="BG1907" s="16"/>
      <c r="BH1907" s="16"/>
      <c r="BI1907" s="16"/>
      <c r="BJ1907" s="16"/>
      <c r="BK1907" s="16"/>
    </row>
    <row r="1908" spans="1:63" s="7" customFormat="1" ht="15.6" x14ac:dyDescent="0.25">
      <c r="A1908" s="16"/>
      <c r="B1908" s="33" t="s">
        <v>3440</v>
      </c>
      <c r="C1908" s="36" t="s">
        <v>1850</v>
      </c>
      <c r="D1908" s="34" t="s">
        <v>3653</v>
      </c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16"/>
      <c r="AB1908" s="16"/>
      <c r="AC1908" s="16"/>
      <c r="AD1908" s="16"/>
      <c r="AE1908" s="16"/>
      <c r="AF1908" s="16"/>
      <c r="AG1908" s="16"/>
      <c r="AH1908" s="16"/>
      <c r="AI1908" s="16"/>
      <c r="AJ1908" s="16"/>
      <c r="AK1908" s="16"/>
      <c r="AL1908" s="16"/>
      <c r="AM1908" s="16"/>
      <c r="AN1908" s="16"/>
      <c r="AO1908" s="16"/>
      <c r="AP1908" s="16"/>
      <c r="AQ1908" s="16"/>
      <c r="AR1908" s="16"/>
      <c r="AS1908" s="16"/>
      <c r="AT1908" s="16"/>
      <c r="AU1908" s="16"/>
      <c r="AV1908" s="16"/>
      <c r="AW1908" s="16"/>
      <c r="AX1908" s="16"/>
      <c r="AY1908" s="16"/>
      <c r="AZ1908" s="16"/>
      <c r="BA1908" s="16"/>
      <c r="BB1908" s="16"/>
      <c r="BC1908" s="16"/>
      <c r="BD1908" s="16"/>
      <c r="BE1908" s="16"/>
      <c r="BF1908" s="16"/>
      <c r="BG1908" s="16"/>
      <c r="BH1908" s="16"/>
      <c r="BI1908" s="16"/>
      <c r="BJ1908" s="16"/>
      <c r="BK1908" s="16"/>
    </row>
    <row r="1909" spans="1:63" s="7" customFormat="1" ht="15.6" x14ac:dyDescent="0.25">
      <c r="A1909" s="16"/>
      <c r="B1909" s="33" t="s">
        <v>3441</v>
      </c>
      <c r="C1909" s="36" t="s">
        <v>1957</v>
      </c>
      <c r="D1909" s="34" t="s">
        <v>3647</v>
      </c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16"/>
      <c r="AB1909" s="16"/>
      <c r="AC1909" s="16"/>
      <c r="AD1909" s="16"/>
      <c r="AE1909" s="16"/>
      <c r="AF1909" s="16"/>
      <c r="AG1909" s="16"/>
      <c r="AH1909" s="16"/>
      <c r="AI1909" s="16"/>
      <c r="AJ1909" s="16"/>
      <c r="AK1909" s="16"/>
      <c r="AL1909" s="16"/>
      <c r="AM1909" s="16"/>
      <c r="AN1909" s="16"/>
      <c r="AO1909" s="16"/>
      <c r="AP1909" s="16"/>
      <c r="AQ1909" s="16"/>
      <c r="AR1909" s="16"/>
      <c r="AS1909" s="16"/>
      <c r="AT1909" s="16"/>
      <c r="AU1909" s="16"/>
      <c r="AV1909" s="16"/>
      <c r="AW1909" s="16"/>
      <c r="AX1909" s="16"/>
      <c r="AY1909" s="16"/>
      <c r="AZ1909" s="16"/>
      <c r="BA1909" s="16"/>
      <c r="BB1909" s="16"/>
      <c r="BC1909" s="16"/>
      <c r="BD1909" s="16"/>
      <c r="BE1909" s="16"/>
      <c r="BF1909" s="16"/>
      <c r="BG1909" s="16"/>
      <c r="BH1909" s="16"/>
      <c r="BI1909" s="16"/>
      <c r="BJ1909" s="16"/>
      <c r="BK1909" s="16"/>
    </row>
    <row r="1910" spans="1:63" s="7" customFormat="1" ht="15.6" x14ac:dyDescent="0.25">
      <c r="A1910" s="16"/>
      <c r="B1910" s="33" t="s">
        <v>3442</v>
      </c>
      <c r="C1910" s="36" t="s">
        <v>1952</v>
      </c>
      <c r="D1910" s="34" t="s">
        <v>3647</v>
      </c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16"/>
      <c r="AB1910" s="16"/>
      <c r="AC1910" s="16"/>
      <c r="AD1910" s="16"/>
      <c r="AE1910" s="16"/>
      <c r="AF1910" s="16"/>
      <c r="AG1910" s="16"/>
      <c r="AH1910" s="16"/>
      <c r="AI1910" s="16"/>
      <c r="AJ1910" s="16"/>
      <c r="AK1910" s="16"/>
      <c r="AL1910" s="16"/>
      <c r="AM1910" s="16"/>
      <c r="AN1910" s="16"/>
      <c r="AO1910" s="16"/>
      <c r="AP1910" s="16"/>
      <c r="AQ1910" s="16"/>
      <c r="AR1910" s="16"/>
      <c r="AS1910" s="16"/>
      <c r="AT1910" s="16"/>
      <c r="AU1910" s="16"/>
      <c r="AV1910" s="16"/>
      <c r="AW1910" s="16"/>
      <c r="AX1910" s="16"/>
      <c r="AY1910" s="16"/>
      <c r="AZ1910" s="16"/>
      <c r="BA1910" s="16"/>
      <c r="BB1910" s="16"/>
      <c r="BC1910" s="16"/>
      <c r="BD1910" s="16"/>
      <c r="BE1910" s="16"/>
      <c r="BF1910" s="16"/>
      <c r="BG1910" s="16"/>
      <c r="BH1910" s="16"/>
      <c r="BI1910" s="16"/>
      <c r="BJ1910" s="16"/>
      <c r="BK1910" s="16"/>
    </row>
    <row r="1911" spans="1:63" s="7" customFormat="1" ht="15.6" x14ac:dyDescent="0.25">
      <c r="A1911" s="16"/>
      <c r="B1911" s="120" t="s">
        <v>376</v>
      </c>
      <c r="C1911" s="128" t="s">
        <v>1871</v>
      </c>
      <c r="D1911" s="118" t="s">
        <v>3793</v>
      </c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16"/>
      <c r="AB1911" s="16"/>
      <c r="AC1911" s="16"/>
      <c r="AD1911" s="16"/>
      <c r="AE1911" s="16"/>
      <c r="AF1911" s="16"/>
      <c r="AG1911" s="16"/>
      <c r="AH1911" s="16"/>
      <c r="AI1911" s="16"/>
      <c r="AJ1911" s="16"/>
      <c r="AK1911" s="16"/>
      <c r="AL1911" s="16"/>
      <c r="AM1911" s="16"/>
      <c r="AN1911" s="16"/>
      <c r="AO1911" s="16"/>
      <c r="AP1911" s="16"/>
      <c r="AQ1911" s="16"/>
      <c r="AR1911" s="16"/>
      <c r="AS1911" s="16"/>
      <c r="AT1911" s="16"/>
      <c r="AU1911" s="16"/>
      <c r="AV1911" s="16"/>
      <c r="AW1911" s="16"/>
      <c r="AX1911" s="16"/>
      <c r="AY1911" s="16"/>
      <c r="AZ1911" s="16"/>
      <c r="BA1911" s="16"/>
      <c r="BB1911" s="16"/>
      <c r="BC1911" s="16"/>
      <c r="BD1911" s="16"/>
      <c r="BE1911" s="16"/>
      <c r="BF1911" s="16"/>
      <c r="BG1911" s="16"/>
      <c r="BH1911" s="16"/>
      <c r="BI1911" s="16"/>
      <c r="BJ1911" s="16"/>
      <c r="BK1911" s="16"/>
    </row>
    <row r="1912" spans="1:63" s="7" customFormat="1" ht="15.6" x14ac:dyDescent="0.25">
      <c r="A1912" s="16"/>
      <c r="B1912" s="38" t="s">
        <v>3443</v>
      </c>
      <c r="C1912" s="36" t="s">
        <v>1</v>
      </c>
      <c r="D1912" s="34" t="s">
        <v>3788</v>
      </c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16"/>
      <c r="AB1912" s="16"/>
      <c r="AC1912" s="16"/>
      <c r="AD1912" s="16"/>
      <c r="AE1912" s="16"/>
      <c r="AF1912" s="16"/>
      <c r="AG1912" s="16"/>
      <c r="AH1912" s="16"/>
      <c r="AI1912" s="16"/>
      <c r="AJ1912" s="16"/>
      <c r="AK1912" s="16"/>
      <c r="AL1912" s="16"/>
      <c r="AM1912" s="16"/>
      <c r="AN1912" s="16"/>
      <c r="AO1912" s="16"/>
      <c r="AP1912" s="16"/>
      <c r="AQ1912" s="16"/>
      <c r="AR1912" s="16"/>
      <c r="AS1912" s="16"/>
      <c r="AT1912" s="16"/>
      <c r="AU1912" s="16"/>
      <c r="AV1912" s="16"/>
      <c r="AW1912" s="16"/>
      <c r="AX1912" s="16"/>
      <c r="AY1912" s="16"/>
      <c r="AZ1912" s="16"/>
      <c r="BA1912" s="16"/>
      <c r="BB1912" s="16"/>
      <c r="BC1912" s="16"/>
      <c r="BD1912" s="16"/>
      <c r="BE1912" s="16"/>
      <c r="BF1912" s="16"/>
      <c r="BG1912" s="16"/>
      <c r="BH1912" s="16"/>
      <c r="BI1912" s="16"/>
      <c r="BJ1912" s="16"/>
      <c r="BK1912" s="16"/>
    </row>
    <row r="1913" spans="1:63" s="7" customFormat="1" ht="15.6" x14ac:dyDescent="0.25">
      <c r="A1913" s="16"/>
      <c r="B1913" s="38" t="s">
        <v>3444</v>
      </c>
      <c r="C1913" s="36" t="s">
        <v>233</v>
      </c>
      <c r="D1913" s="34" t="s">
        <v>3647</v>
      </c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16"/>
      <c r="AB1913" s="16"/>
      <c r="AC1913" s="16"/>
      <c r="AD1913" s="16"/>
      <c r="AE1913" s="16"/>
      <c r="AF1913" s="16"/>
      <c r="AG1913" s="16"/>
      <c r="AH1913" s="16"/>
      <c r="AI1913" s="16"/>
      <c r="AJ1913" s="16"/>
      <c r="AK1913" s="16"/>
      <c r="AL1913" s="16"/>
      <c r="AM1913" s="16"/>
      <c r="AN1913" s="16"/>
      <c r="AO1913" s="16"/>
      <c r="AP1913" s="16"/>
      <c r="AQ1913" s="16"/>
      <c r="AR1913" s="16"/>
      <c r="AS1913" s="16"/>
      <c r="AT1913" s="16"/>
      <c r="AU1913" s="16"/>
      <c r="AV1913" s="16"/>
      <c r="AW1913" s="16"/>
      <c r="AX1913" s="16"/>
      <c r="AY1913" s="16"/>
      <c r="AZ1913" s="16"/>
      <c r="BA1913" s="16"/>
      <c r="BB1913" s="16"/>
      <c r="BC1913" s="16"/>
      <c r="BD1913" s="16"/>
      <c r="BE1913" s="16"/>
      <c r="BF1913" s="16"/>
      <c r="BG1913" s="16"/>
      <c r="BH1913" s="16"/>
      <c r="BI1913" s="16"/>
      <c r="BJ1913" s="16"/>
      <c r="BK1913" s="16"/>
    </row>
    <row r="1914" spans="1:63" s="7" customFormat="1" ht="15.6" x14ac:dyDescent="0.25">
      <c r="A1914" s="16"/>
      <c r="B1914" s="38" t="s">
        <v>3445</v>
      </c>
      <c r="C1914" s="36" t="s">
        <v>1953</v>
      </c>
      <c r="D1914" s="34" t="s">
        <v>3665</v>
      </c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16"/>
      <c r="AB1914" s="16"/>
      <c r="AC1914" s="16"/>
      <c r="AD1914" s="16"/>
      <c r="AE1914" s="16"/>
      <c r="AF1914" s="16"/>
      <c r="AG1914" s="16"/>
      <c r="AH1914" s="16"/>
      <c r="AI1914" s="16"/>
      <c r="AJ1914" s="16"/>
      <c r="AK1914" s="16"/>
      <c r="AL1914" s="16"/>
      <c r="AM1914" s="16"/>
      <c r="AN1914" s="16"/>
      <c r="AO1914" s="16"/>
      <c r="AP1914" s="16"/>
      <c r="AQ1914" s="16"/>
      <c r="AR1914" s="16"/>
      <c r="AS1914" s="16"/>
      <c r="AT1914" s="16"/>
      <c r="AU1914" s="16"/>
      <c r="AV1914" s="16"/>
      <c r="AW1914" s="16"/>
      <c r="AX1914" s="16"/>
      <c r="AY1914" s="16"/>
      <c r="AZ1914" s="16"/>
      <c r="BA1914" s="16"/>
      <c r="BB1914" s="16"/>
      <c r="BC1914" s="16"/>
      <c r="BD1914" s="16"/>
      <c r="BE1914" s="16"/>
      <c r="BF1914" s="16"/>
      <c r="BG1914" s="16"/>
      <c r="BH1914" s="16"/>
      <c r="BI1914" s="16"/>
      <c r="BJ1914" s="16"/>
      <c r="BK1914" s="16"/>
    </row>
    <row r="1915" spans="1:63" s="7" customFormat="1" ht="15.6" x14ac:dyDescent="0.25">
      <c r="A1915" s="16"/>
      <c r="B1915" s="38" t="s">
        <v>3446</v>
      </c>
      <c r="C1915" s="36" t="s">
        <v>1868</v>
      </c>
      <c r="D1915" s="34" t="s">
        <v>3650</v>
      </c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16"/>
      <c r="AB1915" s="16"/>
      <c r="AC1915" s="16"/>
      <c r="AD1915" s="16"/>
      <c r="AE1915" s="16"/>
      <c r="AF1915" s="16"/>
      <c r="AG1915" s="16"/>
      <c r="AH1915" s="16"/>
      <c r="AI1915" s="16"/>
      <c r="AJ1915" s="16"/>
      <c r="AK1915" s="16"/>
      <c r="AL1915" s="16"/>
      <c r="AM1915" s="16"/>
      <c r="AN1915" s="16"/>
      <c r="AO1915" s="16"/>
      <c r="AP1915" s="16"/>
      <c r="AQ1915" s="16"/>
      <c r="AR1915" s="16"/>
      <c r="AS1915" s="16"/>
      <c r="AT1915" s="16"/>
      <c r="AU1915" s="16"/>
      <c r="AV1915" s="16"/>
      <c r="AW1915" s="16"/>
      <c r="AX1915" s="16"/>
      <c r="AY1915" s="16"/>
      <c r="AZ1915" s="16"/>
      <c r="BA1915" s="16"/>
      <c r="BB1915" s="16"/>
      <c r="BC1915" s="16"/>
      <c r="BD1915" s="16"/>
      <c r="BE1915" s="16"/>
      <c r="BF1915" s="16"/>
      <c r="BG1915" s="16"/>
      <c r="BH1915" s="16"/>
      <c r="BI1915" s="16"/>
      <c r="BJ1915" s="16"/>
      <c r="BK1915" s="16"/>
    </row>
    <row r="1916" spans="1:63" s="7" customFormat="1" ht="15.6" x14ac:dyDescent="0.25">
      <c r="A1916" s="16"/>
      <c r="B1916" s="38" t="s">
        <v>3447</v>
      </c>
      <c r="C1916" s="36" t="s">
        <v>1850</v>
      </c>
      <c r="D1916" s="34" t="s">
        <v>3653</v>
      </c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16"/>
      <c r="AB1916" s="16"/>
      <c r="AC1916" s="16"/>
      <c r="AD1916" s="16"/>
      <c r="AE1916" s="16"/>
      <c r="AF1916" s="16"/>
      <c r="AG1916" s="16"/>
      <c r="AH1916" s="16"/>
      <c r="AI1916" s="16"/>
      <c r="AJ1916" s="16"/>
      <c r="AK1916" s="16"/>
      <c r="AL1916" s="16"/>
      <c r="AM1916" s="16"/>
      <c r="AN1916" s="16"/>
      <c r="AO1916" s="16"/>
      <c r="AP1916" s="16"/>
      <c r="AQ1916" s="16"/>
      <c r="AR1916" s="16"/>
      <c r="AS1916" s="16"/>
      <c r="AT1916" s="16"/>
      <c r="AU1916" s="16"/>
      <c r="AV1916" s="16"/>
      <c r="AW1916" s="16"/>
      <c r="AX1916" s="16"/>
      <c r="AY1916" s="16"/>
      <c r="AZ1916" s="16"/>
      <c r="BA1916" s="16"/>
      <c r="BB1916" s="16"/>
      <c r="BC1916" s="16"/>
      <c r="BD1916" s="16"/>
      <c r="BE1916" s="16"/>
      <c r="BF1916" s="16"/>
      <c r="BG1916" s="16"/>
      <c r="BH1916" s="16"/>
      <c r="BI1916" s="16"/>
      <c r="BJ1916" s="16"/>
      <c r="BK1916" s="16"/>
    </row>
    <row r="1917" spans="1:63" s="7" customFormat="1" ht="15.6" x14ac:dyDescent="0.25">
      <c r="A1917" s="16"/>
      <c r="B1917" s="38" t="s">
        <v>3448</v>
      </c>
      <c r="C1917" s="36" t="s">
        <v>1957</v>
      </c>
      <c r="D1917" s="34" t="s">
        <v>3647</v>
      </c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16"/>
      <c r="AB1917" s="16"/>
      <c r="AC1917" s="16"/>
      <c r="AD1917" s="16"/>
      <c r="AE1917" s="16"/>
      <c r="AF1917" s="16"/>
      <c r="AG1917" s="16"/>
      <c r="AH1917" s="16"/>
      <c r="AI1917" s="16"/>
      <c r="AJ1917" s="16"/>
      <c r="AK1917" s="16"/>
      <c r="AL1917" s="16"/>
      <c r="AM1917" s="16"/>
      <c r="AN1917" s="16"/>
      <c r="AO1917" s="16"/>
      <c r="AP1917" s="16"/>
      <c r="AQ1917" s="16"/>
      <c r="AR1917" s="16"/>
      <c r="AS1917" s="16"/>
      <c r="AT1917" s="16"/>
      <c r="AU1917" s="16"/>
      <c r="AV1917" s="16"/>
      <c r="AW1917" s="16"/>
      <c r="AX1917" s="16"/>
      <c r="AY1917" s="16"/>
      <c r="AZ1917" s="16"/>
      <c r="BA1917" s="16"/>
      <c r="BB1917" s="16"/>
      <c r="BC1917" s="16"/>
      <c r="BD1917" s="16"/>
      <c r="BE1917" s="16"/>
      <c r="BF1917" s="16"/>
      <c r="BG1917" s="16"/>
      <c r="BH1917" s="16"/>
      <c r="BI1917" s="16"/>
      <c r="BJ1917" s="16"/>
      <c r="BK1917" s="16"/>
    </row>
    <row r="1918" spans="1:63" s="7" customFormat="1" ht="15.6" x14ac:dyDescent="0.25">
      <c r="A1918" s="16"/>
      <c r="B1918" s="38" t="s">
        <v>3449</v>
      </c>
      <c r="C1918" s="36" t="s">
        <v>1952</v>
      </c>
      <c r="D1918" s="34" t="s">
        <v>3647</v>
      </c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16"/>
      <c r="AB1918" s="16"/>
      <c r="AC1918" s="16"/>
      <c r="AD1918" s="16"/>
      <c r="AE1918" s="16"/>
      <c r="AF1918" s="16"/>
      <c r="AG1918" s="16"/>
      <c r="AH1918" s="16"/>
      <c r="AI1918" s="16"/>
      <c r="AJ1918" s="16"/>
      <c r="AK1918" s="16"/>
      <c r="AL1918" s="16"/>
      <c r="AM1918" s="16"/>
      <c r="AN1918" s="16"/>
      <c r="AO1918" s="16"/>
      <c r="AP1918" s="16"/>
      <c r="AQ1918" s="16"/>
      <c r="AR1918" s="16"/>
      <c r="AS1918" s="16"/>
      <c r="AT1918" s="16"/>
      <c r="AU1918" s="16"/>
      <c r="AV1918" s="16"/>
      <c r="AW1918" s="16"/>
      <c r="AX1918" s="16"/>
      <c r="AY1918" s="16"/>
      <c r="AZ1918" s="16"/>
      <c r="BA1918" s="16"/>
      <c r="BB1918" s="16"/>
      <c r="BC1918" s="16"/>
      <c r="BD1918" s="16"/>
      <c r="BE1918" s="16"/>
      <c r="BF1918" s="16"/>
      <c r="BG1918" s="16"/>
      <c r="BH1918" s="16"/>
      <c r="BI1918" s="16"/>
      <c r="BJ1918" s="16"/>
      <c r="BK1918" s="16"/>
    </row>
    <row r="1919" spans="1:63" s="7" customFormat="1" ht="15.6" x14ac:dyDescent="0.25">
      <c r="A1919" s="16"/>
      <c r="B1919" s="120" t="s">
        <v>377</v>
      </c>
      <c r="C1919" s="128" t="s">
        <v>1954</v>
      </c>
      <c r="D1919" s="118" t="s">
        <v>3794</v>
      </c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16"/>
      <c r="AB1919" s="16"/>
      <c r="AC1919" s="16"/>
      <c r="AD1919" s="16"/>
      <c r="AE1919" s="16"/>
      <c r="AF1919" s="16"/>
      <c r="AG1919" s="16"/>
      <c r="AH1919" s="16"/>
      <c r="AI1919" s="16"/>
      <c r="AJ1919" s="16"/>
      <c r="AK1919" s="16"/>
      <c r="AL1919" s="16"/>
      <c r="AM1919" s="16"/>
      <c r="AN1919" s="16"/>
      <c r="AO1919" s="16"/>
      <c r="AP1919" s="16"/>
      <c r="AQ1919" s="16"/>
      <c r="AR1919" s="16"/>
      <c r="AS1919" s="16"/>
      <c r="AT1919" s="16"/>
      <c r="AU1919" s="16"/>
      <c r="AV1919" s="16"/>
      <c r="AW1919" s="16"/>
      <c r="AX1919" s="16"/>
      <c r="AY1919" s="16"/>
      <c r="AZ1919" s="16"/>
      <c r="BA1919" s="16"/>
      <c r="BB1919" s="16"/>
      <c r="BC1919" s="16"/>
      <c r="BD1919" s="16"/>
      <c r="BE1919" s="16"/>
      <c r="BF1919" s="16"/>
      <c r="BG1919" s="16"/>
      <c r="BH1919" s="16"/>
      <c r="BI1919" s="16"/>
      <c r="BJ1919" s="16"/>
      <c r="BK1919" s="16"/>
    </row>
    <row r="1920" spans="1:63" s="7" customFormat="1" ht="15.6" x14ac:dyDescent="0.25">
      <c r="A1920" s="16"/>
      <c r="B1920" s="33" t="s">
        <v>3450</v>
      </c>
      <c r="C1920" s="36" t="s">
        <v>1</v>
      </c>
      <c r="D1920" s="34" t="s">
        <v>3788</v>
      </c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16"/>
      <c r="AB1920" s="16"/>
      <c r="AC1920" s="16"/>
      <c r="AD1920" s="16"/>
      <c r="AE1920" s="16"/>
      <c r="AF1920" s="16"/>
      <c r="AG1920" s="16"/>
      <c r="AH1920" s="16"/>
      <c r="AI1920" s="16"/>
      <c r="AJ1920" s="16"/>
      <c r="AK1920" s="16"/>
      <c r="AL1920" s="16"/>
      <c r="AM1920" s="16"/>
      <c r="AN1920" s="16"/>
      <c r="AO1920" s="16"/>
      <c r="AP1920" s="16"/>
      <c r="AQ1920" s="16"/>
      <c r="AR1920" s="16"/>
      <c r="AS1920" s="16"/>
      <c r="AT1920" s="16"/>
      <c r="AU1920" s="16"/>
      <c r="AV1920" s="16"/>
      <c r="AW1920" s="16"/>
      <c r="AX1920" s="16"/>
      <c r="AY1920" s="16"/>
      <c r="AZ1920" s="16"/>
      <c r="BA1920" s="16"/>
      <c r="BB1920" s="16"/>
      <c r="BC1920" s="16"/>
      <c r="BD1920" s="16"/>
      <c r="BE1920" s="16"/>
      <c r="BF1920" s="16"/>
      <c r="BG1920" s="16"/>
      <c r="BH1920" s="16"/>
      <c r="BI1920" s="16"/>
      <c r="BJ1920" s="16"/>
      <c r="BK1920" s="16"/>
    </row>
    <row r="1921" spans="1:63" s="7" customFormat="1" ht="15.6" x14ac:dyDescent="0.25">
      <c r="A1921" s="16"/>
      <c r="B1921" s="33" t="s">
        <v>3451</v>
      </c>
      <c r="C1921" s="36" t="s">
        <v>233</v>
      </c>
      <c r="D1921" s="34" t="s">
        <v>3647</v>
      </c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16"/>
      <c r="AB1921" s="16"/>
      <c r="AC1921" s="16"/>
      <c r="AD1921" s="16"/>
      <c r="AE1921" s="16"/>
      <c r="AF1921" s="16"/>
      <c r="AG1921" s="16"/>
      <c r="AH1921" s="16"/>
      <c r="AI1921" s="16"/>
      <c r="AJ1921" s="16"/>
      <c r="AK1921" s="16"/>
      <c r="AL1921" s="16"/>
      <c r="AM1921" s="16"/>
      <c r="AN1921" s="16"/>
      <c r="AO1921" s="16"/>
      <c r="AP1921" s="16"/>
      <c r="AQ1921" s="16"/>
      <c r="AR1921" s="16"/>
      <c r="AS1921" s="16"/>
      <c r="AT1921" s="16"/>
      <c r="AU1921" s="16"/>
      <c r="AV1921" s="16"/>
      <c r="AW1921" s="16"/>
      <c r="AX1921" s="16"/>
      <c r="AY1921" s="16"/>
      <c r="AZ1921" s="16"/>
      <c r="BA1921" s="16"/>
      <c r="BB1921" s="16"/>
      <c r="BC1921" s="16"/>
      <c r="BD1921" s="16"/>
      <c r="BE1921" s="16"/>
      <c r="BF1921" s="16"/>
      <c r="BG1921" s="16"/>
      <c r="BH1921" s="16"/>
      <c r="BI1921" s="16"/>
      <c r="BJ1921" s="16"/>
      <c r="BK1921" s="16"/>
    </row>
    <row r="1922" spans="1:63" s="7" customFormat="1" ht="15.6" x14ac:dyDescent="0.25">
      <c r="A1922" s="16"/>
      <c r="B1922" s="33" t="s">
        <v>3452</v>
      </c>
      <c r="C1922" s="36" t="s">
        <v>1951</v>
      </c>
      <c r="D1922" s="34" t="s">
        <v>3663</v>
      </c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16"/>
      <c r="AB1922" s="16"/>
      <c r="AC1922" s="16"/>
      <c r="AD1922" s="16"/>
      <c r="AE1922" s="16"/>
      <c r="AF1922" s="16"/>
      <c r="AG1922" s="16"/>
      <c r="AH1922" s="16"/>
      <c r="AI1922" s="16"/>
      <c r="AJ1922" s="16"/>
      <c r="AK1922" s="16"/>
      <c r="AL1922" s="16"/>
      <c r="AM1922" s="16"/>
      <c r="AN1922" s="16"/>
      <c r="AO1922" s="16"/>
      <c r="AP1922" s="16"/>
      <c r="AQ1922" s="16"/>
      <c r="AR1922" s="16"/>
      <c r="AS1922" s="16"/>
      <c r="AT1922" s="16"/>
      <c r="AU1922" s="16"/>
      <c r="AV1922" s="16"/>
      <c r="AW1922" s="16"/>
      <c r="AX1922" s="16"/>
      <c r="AY1922" s="16"/>
      <c r="AZ1922" s="16"/>
      <c r="BA1922" s="16"/>
      <c r="BB1922" s="16"/>
      <c r="BC1922" s="16"/>
      <c r="BD1922" s="16"/>
      <c r="BE1922" s="16"/>
      <c r="BF1922" s="16"/>
      <c r="BG1922" s="16"/>
      <c r="BH1922" s="16"/>
      <c r="BI1922" s="16"/>
      <c r="BJ1922" s="16"/>
      <c r="BK1922" s="16"/>
    </row>
    <row r="1923" spans="1:63" s="7" customFormat="1" ht="15.6" x14ac:dyDescent="0.25">
      <c r="A1923" s="16"/>
      <c r="B1923" s="33" t="s">
        <v>3453</v>
      </c>
      <c r="C1923" s="36" t="s">
        <v>1868</v>
      </c>
      <c r="D1923" s="34" t="s">
        <v>3650</v>
      </c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16"/>
      <c r="AB1923" s="16"/>
      <c r="AC1923" s="16"/>
      <c r="AD1923" s="16"/>
      <c r="AE1923" s="16"/>
      <c r="AF1923" s="16"/>
      <c r="AG1923" s="16"/>
      <c r="AH1923" s="16"/>
      <c r="AI1923" s="16"/>
      <c r="AJ1923" s="16"/>
      <c r="AK1923" s="16"/>
      <c r="AL1923" s="16"/>
      <c r="AM1923" s="16"/>
      <c r="AN1923" s="16"/>
      <c r="AO1923" s="16"/>
      <c r="AP1923" s="16"/>
      <c r="AQ1923" s="16"/>
      <c r="AR1923" s="16"/>
      <c r="AS1923" s="16"/>
      <c r="AT1923" s="16"/>
      <c r="AU1923" s="16"/>
      <c r="AV1923" s="16"/>
      <c r="AW1923" s="16"/>
      <c r="AX1923" s="16"/>
      <c r="AY1923" s="16"/>
      <c r="AZ1923" s="16"/>
      <c r="BA1923" s="16"/>
      <c r="BB1923" s="16"/>
      <c r="BC1923" s="16"/>
      <c r="BD1923" s="16"/>
      <c r="BE1923" s="16"/>
      <c r="BF1923" s="16"/>
      <c r="BG1923" s="16"/>
      <c r="BH1923" s="16"/>
      <c r="BI1923" s="16"/>
      <c r="BJ1923" s="16"/>
      <c r="BK1923" s="16"/>
    </row>
    <row r="1924" spans="1:63" s="7" customFormat="1" ht="15.6" x14ac:dyDescent="0.25">
      <c r="A1924" s="16"/>
      <c r="B1924" s="33" t="s">
        <v>3454</v>
      </c>
      <c r="C1924" s="36" t="s">
        <v>469</v>
      </c>
      <c r="D1924" s="34" t="s">
        <v>3653</v>
      </c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16"/>
      <c r="AB1924" s="16"/>
      <c r="AC1924" s="16"/>
      <c r="AD1924" s="16"/>
      <c r="AE1924" s="16"/>
      <c r="AF1924" s="16"/>
      <c r="AG1924" s="16"/>
      <c r="AH1924" s="16"/>
      <c r="AI1924" s="16"/>
      <c r="AJ1924" s="16"/>
      <c r="AK1924" s="16"/>
      <c r="AL1924" s="16"/>
      <c r="AM1924" s="16"/>
      <c r="AN1924" s="16"/>
      <c r="AO1924" s="16"/>
      <c r="AP1924" s="16"/>
      <c r="AQ1924" s="16"/>
      <c r="AR1924" s="16"/>
      <c r="AS1924" s="16"/>
      <c r="AT1924" s="16"/>
      <c r="AU1924" s="16"/>
      <c r="AV1924" s="16"/>
      <c r="AW1924" s="16"/>
      <c r="AX1924" s="16"/>
      <c r="AY1924" s="16"/>
      <c r="AZ1924" s="16"/>
      <c r="BA1924" s="16"/>
      <c r="BB1924" s="16"/>
      <c r="BC1924" s="16"/>
      <c r="BD1924" s="16"/>
      <c r="BE1924" s="16"/>
      <c r="BF1924" s="16"/>
      <c r="BG1924" s="16"/>
      <c r="BH1924" s="16"/>
      <c r="BI1924" s="16"/>
      <c r="BJ1924" s="16"/>
      <c r="BK1924" s="16"/>
    </row>
    <row r="1925" spans="1:63" s="7" customFormat="1" ht="15.6" x14ac:dyDescent="0.25">
      <c r="A1925" s="16"/>
      <c r="B1925" s="33" t="s">
        <v>3455</v>
      </c>
      <c r="C1925" s="36" t="s">
        <v>3</v>
      </c>
      <c r="D1925" s="34" t="s">
        <v>3790</v>
      </c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16"/>
      <c r="AB1925" s="16"/>
      <c r="AC1925" s="16"/>
      <c r="AD1925" s="16"/>
      <c r="AE1925" s="16"/>
      <c r="AF1925" s="16"/>
      <c r="AG1925" s="16"/>
      <c r="AH1925" s="16"/>
      <c r="AI1925" s="16"/>
      <c r="AJ1925" s="16"/>
      <c r="AK1925" s="16"/>
      <c r="AL1925" s="16"/>
      <c r="AM1925" s="16"/>
      <c r="AN1925" s="16"/>
      <c r="AO1925" s="16"/>
      <c r="AP1925" s="16"/>
      <c r="AQ1925" s="16"/>
      <c r="AR1925" s="16"/>
      <c r="AS1925" s="16"/>
      <c r="AT1925" s="16"/>
      <c r="AU1925" s="16"/>
      <c r="AV1925" s="16"/>
      <c r="AW1925" s="16"/>
      <c r="AX1925" s="16"/>
      <c r="AY1925" s="16"/>
      <c r="AZ1925" s="16"/>
      <c r="BA1925" s="16"/>
      <c r="BB1925" s="16"/>
      <c r="BC1925" s="16"/>
      <c r="BD1925" s="16"/>
      <c r="BE1925" s="16"/>
      <c r="BF1925" s="16"/>
      <c r="BG1925" s="16"/>
      <c r="BH1925" s="16"/>
      <c r="BI1925" s="16"/>
      <c r="BJ1925" s="16"/>
      <c r="BK1925" s="16"/>
    </row>
    <row r="1926" spans="1:63" s="7" customFormat="1" ht="15.6" x14ac:dyDescent="0.25">
      <c r="A1926" s="16"/>
      <c r="B1926" s="120" t="s">
        <v>378</v>
      </c>
      <c r="C1926" s="128" t="s">
        <v>1955</v>
      </c>
      <c r="D1926" s="118" t="s">
        <v>3795</v>
      </c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16"/>
      <c r="AB1926" s="16"/>
      <c r="AC1926" s="16"/>
      <c r="AD1926" s="16"/>
      <c r="AE1926" s="16"/>
      <c r="AF1926" s="16"/>
      <c r="AG1926" s="16"/>
      <c r="AH1926" s="16"/>
      <c r="AI1926" s="16"/>
      <c r="AJ1926" s="16"/>
      <c r="AK1926" s="16"/>
      <c r="AL1926" s="16"/>
      <c r="AM1926" s="16"/>
      <c r="AN1926" s="16"/>
      <c r="AO1926" s="16"/>
      <c r="AP1926" s="16"/>
      <c r="AQ1926" s="16"/>
      <c r="AR1926" s="16"/>
      <c r="AS1926" s="16"/>
      <c r="AT1926" s="16"/>
      <c r="AU1926" s="16"/>
      <c r="AV1926" s="16"/>
      <c r="AW1926" s="16"/>
      <c r="AX1926" s="16"/>
      <c r="AY1926" s="16"/>
      <c r="AZ1926" s="16"/>
      <c r="BA1926" s="16"/>
      <c r="BB1926" s="16"/>
      <c r="BC1926" s="16"/>
      <c r="BD1926" s="16"/>
      <c r="BE1926" s="16"/>
      <c r="BF1926" s="16"/>
      <c r="BG1926" s="16"/>
      <c r="BH1926" s="16"/>
      <c r="BI1926" s="16"/>
      <c r="BJ1926" s="16"/>
      <c r="BK1926" s="16"/>
    </row>
    <row r="1927" spans="1:63" s="7" customFormat="1" ht="15.6" x14ac:dyDescent="0.25">
      <c r="A1927" s="16"/>
      <c r="B1927" s="57" t="s">
        <v>3456</v>
      </c>
      <c r="C1927" s="36" t="s">
        <v>1</v>
      </c>
      <c r="D1927" s="34" t="s">
        <v>3788</v>
      </c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16"/>
      <c r="AB1927" s="16"/>
      <c r="AC1927" s="16"/>
      <c r="AD1927" s="16"/>
      <c r="AE1927" s="16"/>
      <c r="AF1927" s="16"/>
      <c r="AG1927" s="16"/>
      <c r="AH1927" s="16"/>
      <c r="AI1927" s="16"/>
      <c r="AJ1927" s="16"/>
      <c r="AK1927" s="16"/>
      <c r="AL1927" s="16"/>
      <c r="AM1927" s="16"/>
      <c r="AN1927" s="16"/>
      <c r="AO1927" s="16"/>
      <c r="AP1927" s="16"/>
      <c r="AQ1927" s="16"/>
      <c r="AR1927" s="16"/>
      <c r="AS1927" s="16"/>
      <c r="AT1927" s="16"/>
      <c r="AU1927" s="16"/>
      <c r="AV1927" s="16"/>
      <c r="AW1927" s="16"/>
      <c r="AX1927" s="16"/>
      <c r="AY1927" s="16"/>
      <c r="AZ1927" s="16"/>
      <c r="BA1927" s="16"/>
      <c r="BB1927" s="16"/>
      <c r="BC1927" s="16"/>
      <c r="BD1927" s="16"/>
      <c r="BE1927" s="16"/>
      <c r="BF1927" s="16"/>
      <c r="BG1927" s="16"/>
      <c r="BH1927" s="16"/>
      <c r="BI1927" s="16"/>
      <c r="BJ1927" s="16"/>
      <c r="BK1927" s="16"/>
    </row>
    <row r="1928" spans="1:63" s="7" customFormat="1" ht="15.6" x14ac:dyDescent="0.25">
      <c r="A1928" s="16"/>
      <c r="B1928" s="57" t="s">
        <v>3457</v>
      </c>
      <c r="C1928" s="36" t="s">
        <v>233</v>
      </c>
      <c r="D1928" s="34" t="s">
        <v>3647</v>
      </c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16"/>
      <c r="AB1928" s="16"/>
      <c r="AC1928" s="16"/>
      <c r="AD1928" s="16"/>
      <c r="AE1928" s="16"/>
      <c r="AF1928" s="16"/>
      <c r="AG1928" s="16"/>
      <c r="AH1928" s="16"/>
      <c r="AI1928" s="16"/>
      <c r="AJ1928" s="16"/>
      <c r="AK1928" s="16"/>
      <c r="AL1928" s="16"/>
      <c r="AM1928" s="16"/>
      <c r="AN1928" s="16"/>
      <c r="AO1928" s="16"/>
      <c r="AP1928" s="16"/>
      <c r="AQ1928" s="16"/>
      <c r="AR1928" s="16"/>
      <c r="AS1928" s="16"/>
      <c r="AT1928" s="16"/>
      <c r="AU1928" s="16"/>
      <c r="AV1928" s="16"/>
      <c r="AW1928" s="16"/>
      <c r="AX1928" s="16"/>
      <c r="AY1928" s="16"/>
      <c r="AZ1928" s="16"/>
      <c r="BA1928" s="16"/>
      <c r="BB1928" s="16"/>
      <c r="BC1928" s="16"/>
      <c r="BD1928" s="16"/>
      <c r="BE1928" s="16"/>
      <c r="BF1928" s="16"/>
      <c r="BG1928" s="16"/>
      <c r="BH1928" s="16"/>
      <c r="BI1928" s="16"/>
      <c r="BJ1928" s="16"/>
      <c r="BK1928" s="16"/>
    </row>
    <row r="1929" spans="1:63" s="7" customFormat="1" ht="15.6" x14ac:dyDescent="0.25">
      <c r="A1929" s="16"/>
      <c r="B1929" s="57" t="s">
        <v>3458</v>
      </c>
      <c r="C1929" s="36" t="s">
        <v>1951</v>
      </c>
      <c r="D1929" s="34" t="s">
        <v>3663</v>
      </c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16"/>
      <c r="AB1929" s="16"/>
      <c r="AC1929" s="16"/>
      <c r="AD1929" s="16"/>
      <c r="AE1929" s="16"/>
      <c r="AF1929" s="16"/>
      <c r="AG1929" s="16"/>
      <c r="AH1929" s="16"/>
      <c r="AI1929" s="16"/>
      <c r="AJ1929" s="16"/>
      <c r="AK1929" s="16"/>
      <c r="AL1929" s="16"/>
      <c r="AM1929" s="16"/>
      <c r="AN1929" s="16"/>
      <c r="AO1929" s="16"/>
      <c r="AP1929" s="16"/>
      <c r="AQ1929" s="16"/>
      <c r="AR1929" s="16"/>
      <c r="AS1929" s="16"/>
      <c r="AT1929" s="16"/>
      <c r="AU1929" s="16"/>
      <c r="AV1929" s="16"/>
      <c r="AW1929" s="16"/>
      <c r="AX1929" s="16"/>
      <c r="AY1929" s="16"/>
      <c r="AZ1929" s="16"/>
      <c r="BA1929" s="16"/>
      <c r="BB1929" s="16"/>
      <c r="BC1929" s="16"/>
      <c r="BD1929" s="16"/>
      <c r="BE1929" s="16"/>
      <c r="BF1929" s="16"/>
      <c r="BG1929" s="16"/>
      <c r="BH1929" s="16"/>
      <c r="BI1929" s="16"/>
      <c r="BJ1929" s="16"/>
      <c r="BK1929" s="16"/>
    </row>
    <row r="1930" spans="1:63" s="7" customFormat="1" ht="15.6" x14ac:dyDescent="0.25">
      <c r="A1930" s="16"/>
      <c r="B1930" s="57" t="s">
        <v>3459</v>
      </c>
      <c r="C1930" s="36" t="s">
        <v>1868</v>
      </c>
      <c r="D1930" s="34" t="s">
        <v>3650</v>
      </c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16"/>
      <c r="AB1930" s="16"/>
      <c r="AC1930" s="16"/>
      <c r="AD1930" s="16"/>
      <c r="AE1930" s="16"/>
      <c r="AF1930" s="16"/>
      <c r="AG1930" s="16"/>
      <c r="AH1930" s="16"/>
      <c r="AI1930" s="16"/>
      <c r="AJ1930" s="16"/>
      <c r="AK1930" s="16"/>
      <c r="AL1930" s="16"/>
      <c r="AM1930" s="16"/>
      <c r="AN1930" s="16"/>
      <c r="AO1930" s="16"/>
      <c r="AP1930" s="16"/>
      <c r="AQ1930" s="16"/>
      <c r="AR1930" s="16"/>
      <c r="AS1930" s="16"/>
      <c r="AT1930" s="16"/>
      <c r="AU1930" s="16"/>
      <c r="AV1930" s="16"/>
      <c r="AW1930" s="16"/>
      <c r="AX1930" s="16"/>
      <c r="AY1930" s="16"/>
      <c r="AZ1930" s="16"/>
      <c r="BA1930" s="16"/>
      <c r="BB1930" s="16"/>
      <c r="BC1930" s="16"/>
      <c r="BD1930" s="16"/>
      <c r="BE1930" s="16"/>
      <c r="BF1930" s="16"/>
      <c r="BG1930" s="16"/>
      <c r="BH1930" s="16"/>
      <c r="BI1930" s="16"/>
      <c r="BJ1930" s="16"/>
      <c r="BK1930" s="16"/>
    </row>
    <row r="1931" spans="1:63" s="7" customFormat="1" ht="15.6" x14ac:dyDescent="0.25">
      <c r="A1931" s="16"/>
      <c r="B1931" s="57" t="s">
        <v>3460</v>
      </c>
      <c r="C1931" s="36" t="s">
        <v>469</v>
      </c>
      <c r="D1931" s="34" t="s">
        <v>3653</v>
      </c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16"/>
      <c r="AB1931" s="16"/>
      <c r="AC1931" s="16"/>
      <c r="AD1931" s="16"/>
      <c r="AE1931" s="16"/>
      <c r="AF1931" s="16"/>
      <c r="AG1931" s="16"/>
      <c r="AH1931" s="16"/>
      <c r="AI1931" s="16"/>
      <c r="AJ1931" s="16"/>
      <c r="AK1931" s="16"/>
      <c r="AL1931" s="16"/>
      <c r="AM1931" s="16"/>
      <c r="AN1931" s="16"/>
      <c r="AO1931" s="16"/>
      <c r="AP1931" s="16"/>
      <c r="AQ1931" s="16"/>
      <c r="AR1931" s="16"/>
      <c r="AS1931" s="16"/>
      <c r="AT1931" s="16"/>
      <c r="AU1931" s="16"/>
      <c r="AV1931" s="16"/>
      <c r="AW1931" s="16"/>
      <c r="AX1931" s="16"/>
      <c r="AY1931" s="16"/>
      <c r="AZ1931" s="16"/>
      <c r="BA1931" s="16"/>
      <c r="BB1931" s="16"/>
      <c r="BC1931" s="16"/>
      <c r="BD1931" s="16"/>
      <c r="BE1931" s="16"/>
      <c r="BF1931" s="16"/>
      <c r="BG1931" s="16"/>
      <c r="BH1931" s="16"/>
      <c r="BI1931" s="16"/>
      <c r="BJ1931" s="16"/>
      <c r="BK1931" s="16"/>
    </row>
    <row r="1932" spans="1:63" s="7" customFormat="1" ht="15.6" x14ac:dyDescent="0.25">
      <c r="A1932" s="16"/>
      <c r="B1932" s="57" t="s">
        <v>3461</v>
      </c>
      <c r="C1932" s="36" t="s">
        <v>3</v>
      </c>
      <c r="D1932" s="34" t="s">
        <v>3790</v>
      </c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16"/>
      <c r="AB1932" s="16"/>
      <c r="AC1932" s="16"/>
      <c r="AD1932" s="16"/>
      <c r="AE1932" s="16"/>
      <c r="AF1932" s="16"/>
      <c r="AG1932" s="16"/>
      <c r="AH1932" s="16"/>
      <c r="AI1932" s="16"/>
      <c r="AJ1932" s="16"/>
      <c r="AK1932" s="16"/>
      <c r="AL1932" s="16"/>
      <c r="AM1932" s="16"/>
      <c r="AN1932" s="16"/>
      <c r="AO1932" s="16"/>
      <c r="AP1932" s="16"/>
      <c r="AQ1932" s="16"/>
      <c r="AR1932" s="16"/>
      <c r="AS1932" s="16"/>
      <c r="AT1932" s="16"/>
      <c r="AU1932" s="16"/>
      <c r="AV1932" s="16"/>
      <c r="AW1932" s="16"/>
      <c r="AX1932" s="16"/>
      <c r="AY1932" s="16"/>
      <c r="AZ1932" s="16"/>
      <c r="BA1932" s="16"/>
      <c r="BB1932" s="16"/>
      <c r="BC1932" s="16"/>
      <c r="BD1932" s="16"/>
      <c r="BE1932" s="16"/>
      <c r="BF1932" s="16"/>
      <c r="BG1932" s="16"/>
      <c r="BH1932" s="16"/>
      <c r="BI1932" s="16"/>
      <c r="BJ1932" s="16"/>
      <c r="BK1932" s="16"/>
    </row>
    <row r="1933" spans="1:63" s="7" customFormat="1" ht="15.6" x14ac:dyDescent="0.25">
      <c r="A1933" s="16"/>
      <c r="B1933" s="57" t="s">
        <v>3462</v>
      </c>
      <c r="C1933" s="36" t="s">
        <v>1854</v>
      </c>
      <c r="D1933" s="34" t="s">
        <v>3653</v>
      </c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16"/>
      <c r="AB1933" s="16"/>
      <c r="AC1933" s="16"/>
      <c r="AD1933" s="16"/>
      <c r="AE1933" s="16"/>
      <c r="AF1933" s="16"/>
      <c r="AG1933" s="16"/>
      <c r="AH1933" s="16"/>
      <c r="AI1933" s="16"/>
      <c r="AJ1933" s="16"/>
      <c r="AK1933" s="16"/>
      <c r="AL1933" s="16"/>
      <c r="AM1933" s="16"/>
      <c r="AN1933" s="16"/>
      <c r="AO1933" s="16"/>
      <c r="AP1933" s="16"/>
      <c r="AQ1933" s="16"/>
      <c r="AR1933" s="16"/>
      <c r="AS1933" s="16"/>
      <c r="AT1933" s="16"/>
      <c r="AU1933" s="16"/>
      <c r="AV1933" s="16"/>
      <c r="AW1933" s="16"/>
      <c r="AX1933" s="16"/>
      <c r="AY1933" s="16"/>
      <c r="AZ1933" s="16"/>
      <c r="BA1933" s="16"/>
      <c r="BB1933" s="16"/>
      <c r="BC1933" s="16"/>
      <c r="BD1933" s="16"/>
      <c r="BE1933" s="16"/>
      <c r="BF1933" s="16"/>
      <c r="BG1933" s="16"/>
      <c r="BH1933" s="16"/>
      <c r="BI1933" s="16"/>
      <c r="BJ1933" s="16"/>
      <c r="BK1933" s="16"/>
    </row>
    <row r="1934" spans="1:63" s="7" customFormat="1" ht="31.2" x14ac:dyDescent="0.25">
      <c r="A1934" s="16"/>
      <c r="B1934" s="57" t="s">
        <v>3463</v>
      </c>
      <c r="C1934" s="36" t="s">
        <v>384</v>
      </c>
      <c r="D1934" s="34" t="s">
        <v>3791</v>
      </c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16"/>
      <c r="AB1934" s="16"/>
      <c r="AC1934" s="16"/>
      <c r="AD1934" s="16"/>
      <c r="AE1934" s="16"/>
      <c r="AF1934" s="16"/>
      <c r="AG1934" s="16"/>
      <c r="AH1934" s="16"/>
      <c r="AI1934" s="16"/>
      <c r="AJ1934" s="16"/>
      <c r="AK1934" s="16"/>
      <c r="AL1934" s="16"/>
      <c r="AM1934" s="16"/>
      <c r="AN1934" s="16"/>
      <c r="AO1934" s="16"/>
      <c r="AP1934" s="16"/>
      <c r="AQ1934" s="16"/>
      <c r="AR1934" s="16"/>
      <c r="AS1934" s="16"/>
      <c r="AT1934" s="16"/>
      <c r="AU1934" s="16"/>
      <c r="AV1934" s="16"/>
      <c r="AW1934" s="16"/>
      <c r="AX1934" s="16"/>
      <c r="AY1934" s="16"/>
      <c r="AZ1934" s="16"/>
      <c r="BA1934" s="16"/>
      <c r="BB1934" s="16"/>
      <c r="BC1934" s="16"/>
      <c r="BD1934" s="16"/>
      <c r="BE1934" s="16"/>
      <c r="BF1934" s="16"/>
      <c r="BG1934" s="16"/>
      <c r="BH1934" s="16"/>
      <c r="BI1934" s="16"/>
      <c r="BJ1934" s="16"/>
      <c r="BK1934" s="16"/>
    </row>
    <row r="1935" spans="1:63" s="7" customFormat="1" ht="15.6" x14ac:dyDescent="0.25">
      <c r="A1935" s="16"/>
      <c r="B1935" s="126" t="s">
        <v>379</v>
      </c>
      <c r="C1935" s="137" t="s">
        <v>1870</v>
      </c>
      <c r="D1935" s="127" t="s">
        <v>3796</v>
      </c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16"/>
      <c r="AB1935" s="16"/>
      <c r="AC1935" s="16"/>
      <c r="AD1935" s="16"/>
      <c r="AE1935" s="16"/>
      <c r="AF1935" s="16"/>
      <c r="AG1935" s="16"/>
      <c r="AH1935" s="16"/>
      <c r="AI1935" s="16"/>
      <c r="AJ1935" s="16"/>
      <c r="AK1935" s="16"/>
      <c r="AL1935" s="16"/>
      <c r="AM1935" s="16"/>
      <c r="AN1935" s="16"/>
      <c r="AO1935" s="16"/>
      <c r="AP1935" s="16"/>
      <c r="AQ1935" s="16"/>
      <c r="AR1935" s="16"/>
      <c r="AS1935" s="16"/>
      <c r="AT1935" s="16"/>
      <c r="AU1935" s="16"/>
      <c r="AV1935" s="16"/>
      <c r="AW1935" s="16"/>
      <c r="AX1935" s="16"/>
      <c r="AY1935" s="16"/>
      <c r="AZ1935" s="16"/>
      <c r="BA1935" s="16"/>
      <c r="BB1935" s="16"/>
      <c r="BC1935" s="16"/>
      <c r="BD1935" s="16"/>
      <c r="BE1935" s="16"/>
      <c r="BF1935" s="16"/>
      <c r="BG1935" s="16"/>
      <c r="BH1935" s="16"/>
      <c r="BI1935" s="16"/>
      <c r="BJ1935" s="16"/>
      <c r="BK1935" s="16"/>
    </row>
    <row r="1936" spans="1:63" s="7" customFormat="1" ht="15.6" x14ac:dyDescent="0.25">
      <c r="A1936" s="16"/>
      <c r="B1936" s="33" t="s">
        <v>3464</v>
      </c>
      <c r="C1936" s="36" t="s">
        <v>1868</v>
      </c>
      <c r="D1936" s="34" t="s">
        <v>3650</v>
      </c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16"/>
      <c r="AB1936" s="16"/>
      <c r="AC1936" s="16"/>
      <c r="AD1936" s="16"/>
      <c r="AE1936" s="16"/>
      <c r="AF1936" s="16"/>
      <c r="AG1936" s="16"/>
      <c r="AH1936" s="16"/>
      <c r="AI1936" s="16"/>
      <c r="AJ1936" s="16"/>
      <c r="AK1936" s="16"/>
      <c r="AL1936" s="16"/>
      <c r="AM1936" s="16"/>
      <c r="AN1936" s="16"/>
      <c r="AO1936" s="16"/>
      <c r="AP1936" s="16"/>
      <c r="AQ1936" s="16"/>
      <c r="AR1936" s="16"/>
      <c r="AS1936" s="16"/>
      <c r="AT1936" s="16"/>
      <c r="AU1936" s="16"/>
      <c r="AV1936" s="16"/>
      <c r="AW1936" s="16"/>
      <c r="AX1936" s="16"/>
      <c r="AY1936" s="16"/>
      <c r="AZ1936" s="16"/>
      <c r="BA1936" s="16"/>
      <c r="BB1936" s="16"/>
      <c r="BC1936" s="16"/>
      <c r="BD1936" s="16"/>
      <c r="BE1936" s="16"/>
      <c r="BF1936" s="16"/>
      <c r="BG1936" s="16"/>
      <c r="BH1936" s="16"/>
      <c r="BI1936" s="16"/>
      <c r="BJ1936" s="16"/>
      <c r="BK1936" s="16"/>
    </row>
    <row r="1937" spans="1:63" s="7" customFormat="1" ht="15.6" x14ac:dyDescent="0.25">
      <c r="A1937" s="16"/>
      <c r="B1937" s="33" t="s">
        <v>3465</v>
      </c>
      <c r="C1937" s="36" t="s">
        <v>1869</v>
      </c>
      <c r="D1937" s="34" t="s">
        <v>3650</v>
      </c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16"/>
      <c r="AB1937" s="16"/>
      <c r="AC1937" s="16"/>
      <c r="AD1937" s="16"/>
      <c r="AE1937" s="16"/>
      <c r="AF1937" s="16"/>
      <c r="AG1937" s="16"/>
      <c r="AH1937" s="16"/>
      <c r="AI1937" s="16"/>
      <c r="AJ1937" s="16"/>
      <c r="AK1937" s="16"/>
      <c r="AL1937" s="16"/>
      <c r="AM1937" s="16"/>
      <c r="AN1937" s="16"/>
      <c r="AO1937" s="16"/>
      <c r="AP1937" s="16"/>
      <c r="AQ1937" s="16"/>
      <c r="AR1937" s="16"/>
      <c r="AS1937" s="16"/>
      <c r="AT1937" s="16"/>
      <c r="AU1937" s="16"/>
      <c r="AV1937" s="16"/>
      <c r="AW1937" s="16"/>
      <c r="AX1937" s="16"/>
      <c r="AY1937" s="16"/>
      <c r="AZ1937" s="16"/>
      <c r="BA1937" s="16"/>
      <c r="BB1937" s="16"/>
      <c r="BC1937" s="16"/>
      <c r="BD1937" s="16"/>
      <c r="BE1937" s="16"/>
      <c r="BF1937" s="16"/>
      <c r="BG1937" s="16"/>
      <c r="BH1937" s="16"/>
      <c r="BI1937" s="16"/>
      <c r="BJ1937" s="16"/>
      <c r="BK1937" s="16"/>
    </row>
    <row r="1938" spans="1:63" s="7" customFormat="1" ht="15.6" x14ac:dyDescent="0.25">
      <c r="A1938" s="16"/>
      <c r="B1938" s="33" t="s">
        <v>3466</v>
      </c>
      <c r="C1938" s="36" t="s">
        <v>82</v>
      </c>
      <c r="D1938" s="34" t="s">
        <v>3638</v>
      </c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16"/>
      <c r="AB1938" s="16"/>
      <c r="AC1938" s="16"/>
      <c r="AD1938" s="16"/>
      <c r="AE1938" s="16"/>
      <c r="AF1938" s="16"/>
      <c r="AG1938" s="16"/>
      <c r="AH1938" s="16"/>
      <c r="AI1938" s="16"/>
      <c r="AJ1938" s="16"/>
      <c r="AK1938" s="16"/>
      <c r="AL1938" s="16"/>
      <c r="AM1938" s="16"/>
      <c r="AN1938" s="16"/>
      <c r="AO1938" s="16"/>
      <c r="AP1938" s="16"/>
      <c r="AQ1938" s="16"/>
      <c r="AR1938" s="16"/>
      <c r="AS1938" s="16"/>
      <c r="AT1938" s="16"/>
      <c r="AU1938" s="16"/>
      <c r="AV1938" s="16"/>
      <c r="AW1938" s="16"/>
      <c r="AX1938" s="16"/>
      <c r="AY1938" s="16"/>
      <c r="AZ1938" s="16"/>
      <c r="BA1938" s="16"/>
      <c r="BB1938" s="16"/>
      <c r="BC1938" s="16"/>
      <c r="BD1938" s="16"/>
      <c r="BE1938" s="16"/>
      <c r="BF1938" s="16"/>
      <c r="BG1938" s="16"/>
      <c r="BH1938" s="16"/>
      <c r="BI1938" s="16"/>
      <c r="BJ1938" s="16"/>
      <c r="BK1938" s="16"/>
    </row>
    <row r="1939" spans="1:63" s="7" customFormat="1" ht="15.6" x14ac:dyDescent="0.25">
      <c r="A1939" s="16"/>
      <c r="B1939" s="33" t="s">
        <v>3467</v>
      </c>
      <c r="C1939" s="36" t="s">
        <v>1</v>
      </c>
      <c r="D1939" s="34" t="s">
        <v>3648</v>
      </c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16"/>
      <c r="AB1939" s="16"/>
      <c r="AC1939" s="16"/>
      <c r="AD1939" s="16"/>
      <c r="AE1939" s="16"/>
      <c r="AF1939" s="16"/>
      <c r="AG1939" s="16"/>
      <c r="AH1939" s="16"/>
      <c r="AI1939" s="16"/>
      <c r="AJ1939" s="16"/>
      <c r="AK1939" s="16"/>
      <c r="AL1939" s="16"/>
      <c r="AM1939" s="16"/>
      <c r="AN1939" s="16"/>
      <c r="AO1939" s="16"/>
      <c r="AP1939" s="16"/>
      <c r="AQ1939" s="16"/>
      <c r="AR1939" s="16"/>
      <c r="AS1939" s="16"/>
      <c r="AT1939" s="16"/>
      <c r="AU1939" s="16"/>
      <c r="AV1939" s="16"/>
      <c r="AW1939" s="16"/>
      <c r="AX1939" s="16"/>
      <c r="AY1939" s="16"/>
      <c r="AZ1939" s="16"/>
      <c r="BA1939" s="16"/>
      <c r="BB1939" s="16"/>
      <c r="BC1939" s="16"/>
      <c r="BD1939" s="16"/>
      <c r="BE1939" s="16"/>
      <c r="BF1939" s="16"/>
      <c r="BG1939" s="16"/>
      <c r="BH1939" s="16"/>
      <c r="BI1939" s="16"/>
      <c r="BJ1939" s="16"/>
      <c r="BK1939" s="16"/>
    </row>
    <row r="1940" spans="1:63" s="7" customFormat="1" ht="15.6" x14ac:dyDescent="0.25">
      <c r="A1940" s="16"/>
      <c r="B1940" s="33" t="s">
        <v>3468</v>
      </c>
      <c r="C1940" s="36" t="s">
        <v>1867</v>
      </c>
      <c r="D1940" s="34" t="s">
        <v>3665</v>
      </c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16"/>
      <c r="AB1940" s="16"/>
      <c r="AC1940" s="16"/>
      <c r="AD1940" s="16"/>
      <c r="AE1940" s="16"/>
      <c r="AF1940" s="16"/>
      <c r="AG1940" s="16"/>
      <c r="AH1940" s="16"/>
      <c r="AI1940" s="16"/>
      <c r="AJ1940" s="16"/>
      <c r="AK1940" s="16"/>
      <c r="AL1940" s="16"/>
      <c r="AM1940" s="16"/>
      <c r="AN1940" s="16"/>
      <c r="AO1940" s="16"/>
      <c r="AP1940" s="16"/>
      <c r="AQ1940" s="16"/>
      <c r="AR1940" s="16"/>
      <c r="AS1940" s="16"/>
      <c r="AT1940" s="16"/>
      <c r="AU1940" s="16"/>
      <c r="AV1940" s="16"/>
      <c r="AW1940" s="16"/>
      <c r="AX1940" s="16"/>
      <c r="AY1940" s="16"/>
      <c r="AZ1940" s="16"/>
      <c r="BA1940" s="16"/>
      <c r="BB1940" s="16"/>
      <c r="BC1940" s="16"/>
      <c r="BD1940" s="16"/>
      <c r="BE1940" s="16"/>
      <c r="BF1940" s="16"/>
      <c r="BG1940" s="16"/>
      <c r="BH1940" s="16"/>
      <c r="BI1940" s="16"/>
      <c r="BJ1940" s="16"/>
      <c r="BK1940" s="16"/>
    </row>
    <row r="1941" spans="1:63" s="7" customFormat="1" ht="15.6" x14ac:dyDescent="0.25">
      <c r="A1941" s="16"/>
      <c r="B1941" s="120" t="s">
        <v>380</v>
      </c>
      <c r="C1941" s="128" t="s">
        <v>1956</v>
      </c>
      <c r="D1941" s="118" t="s">
        <v>3797</v>
      </c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16"/>
      <c r="AB1941" s="16"/>
      <c r="AC1941" s="16"/>
      <c r="AD1941" s="16"/>
      <c r="AE1941" s="16"/>
      <c r="AF1941" s="16"/>
      <c r="AG1941" s="16"/>
      <c r="AH1941" s="16"/>
      <c r="AI1941" s="16"/>
      <c r="AJ1941" s="16"/>
      <c r="AK1941" s="16"/>
      <c r="AL1941" s="16"/>
      <c r="AM1941" s="16"/>
      <c r="AN1941" s="16"/>
      <c r="AO1941" s="16"/>
      <c r="AP1941" s="16"/>
      <c r="AQ1941" s="16"/>
      <c r="AR1941" s="16"/>
      <c r="AS1941" s="16"/>
      <c r="AT1941" s="16"/>
      <c r="AU1941" s="16"/>
      <c r="AV1941" s="16"/>
      <c r="AW1941" s="16"/>
      <c r="AX1941" s="16"/>
      <c r="AY1941" s="16"/>
      <c r="AZ1941" s="16"/>
      <c r="BA1941" s="16"/>
      <c r="BB1941" s="16"/>
      <c r="BC1941" s="16"/>
      <c r="BD1941" s="16"/>
      <c r="BE1941" s="16"/>
      <c r="BF1941" s="16"/>
      <c r="BG1941" s="16"/>
      <c r="BH1941" s="16"/>
      <c r="BI1941" s="16"/>
      <c r="BJ1941" s="16"/>
      <c r="BK1941" s="16"/>
    </row>
    <row r="1942" spans="1:63" s="7" customFormat="1" ht="15.6" x14ac:dyDescent="0.25">
      <c r="A1942" s="16"/>
      <c r="B1942" s="33" t="s">
        <v>3469</v>
      </c>
      <c r="C1942" s="36" t="s">
        <v>1953</v>
      </c>
      <c r="D1942" s="34" t="s">
        <v>3663</v>
      </c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16"/>
      <c r="AB1942" s="16"/>
      <c r="AC1942" s="16"/>
      <c r="AD1942" s="16"/>
      <c r="AE1942" s="16"/>
      <c r="AF1942" s="16"/>
      <c r="AG1942" s="16"/>
      <c r="AH1942" s="16"/>
      <c r="AI1942" s="16"/>
      <c r="AJ1942" s="16"/>
      <c r="AK1942" s="16"/>
      <c r="AL1942" s="16"/>
      <c r="AM1942" s="16"/>
      <c r="AN1942" s="16"/>
      <c r="AO1942" s="16"/>
      <c r="AP1942" s="16"/>
      <c r="AQ1942" s="16"/>
      <c r="AR1942" s="16"/>
      <c r="AS1942" s="16"/>
      <c r="AT1942" s="16"/>
      <c r="AU1942" s="16"/>
      <c r="AV1942" s="16"/>
      <c r="AW1942" s="16"/>
      <c r="AX1942" s="16"/>
      <c r="AY1942" s="16"/>
      <c r="AZ1942" s="16"/>
      <c r="BA1942" s="16"/>
      <c r="BB1942" s="16"/>
      <c r="BC1942" s="16"/>
      <c r="BD1942" s="16"/>
      <c r="BE1942" s="16"/>
      <c r="BF1942" s="16"/>
      <c r="BG1942" s="16"/>
      <c r="BH1942" s="16"/>
      <c r="BI1942" s="16"/>
      <c r="BJ1942" s="16"/>
      <c r="BK1942" s="16"/>
    </row>
    <row r="1943" spans="1:63" s="7" customFormat="1" ht="15.6" x14ac:dyDescent="0.25">
      <c r="A1943" s="16"/>
      <c r="B1943" s="33" t="s">
        <v>3470</v>
      </c>
      <c r="C1943" s="36" t="s">
        <v>469</v>
      </c>
      <c r="D1943" s="34" t="s">
        <v>3653</v>
      </c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16"/>
      <c r="AB1943" s="16"/>
      <c r="AC1943" s="16"/>
      <c r="AD1943" s="16"/>
      <c r="AE1943" s="16"/>
      <c r="AF1943" s="16"/>
      <c r="AG1943" s="16"/>
      <c r="AH1943" s="16"/>
      <c r="AI1943" s="16"/>
      <c r="AJ1943" s="16"/>
      <c r="AK1943" s="16"/>
      <c r="AL1943" s="16"/>
      <c r="AM1943" s="16"/>
      <c r="AN1943" s="16"/>
      <c r="AO1943" s="16"/>
      <c r="AP1943" s="16"/>
      <c r="AQ1943" s="16"/>
      <c r="AR1943" s="16"/>
      <c r="AS1943" s="16"/>
      <c r="AT1943" s="16"/>
      <c r="AU1943" s="16"/>
      <c r="AV1943" s="16"/>
      <c r="AW1943" s="16"/>
      <c r="AX1943" s="16"/>
      <c r="AY1943" s="16"/>
      <c r="AZ1943" s="16"/>
      <c r="BA1943" s="16"/>
      <c r="BB1943" s="16"/>
      <c r="BC1943" s="16"/>
      <c r="BD1943" s="16"/>
      <c r="BE1943" s="16"/>
      <c r="BF1943" s="16"/>
      <c r="BG1943" s="16"/>
      <c r="BH1943" s="16"/>
      <c r="BI1943" s="16"/>
      <c r="BJ1943" s="16"/>
      <c r="BK1943" s="16"/>
    </row>
    <row r="1944" spans="1:63" s="7" customFormat="1" ht="31.2" x14ac:dyDescent="0.25">
      <c r="A1944" s="16"/>
      <c r="B1944" s="33" t="s">
        <v>3471</v>
      </c>
      <c r="C1944" s="36" t="s">
        <v>1892</v>
      </c>
      <c r="D1944" s="34" t="s">
        <v>3789</v>
      </c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16"/>
      <c r="AB1944" s="16"/>
      <c r="AC1944" s="16"/>
      <c r="AD1944" s="16"/>
      <c r="AE1944" s="16"/>
      <c r="AF1944" s="16"/>
      <c r="AG1944" s="16"/>
      <c r="AH1944" s="16"/>
      <c r="AI1944" s="16"/>
      <c r="AJ1944" s="16"/>
      <c r="AK1944" s="16"/>
      <c r="AL1944" s="16"/>
      <c r="AM1944" s="16"/>
      <c r="AN1944" s="16"/>
      <c r="AO1944" s="16"/>
      <c r="AP1944" s="16"/>
      <c r="AQ1944" s="16"/>
      <c r="AR1944" s="16"/>
      <c r="AS1944" s="16"/>
      <c r="AT1944" s="16"/>
      <c r="AU1944" s="16"/>
      <c r="AV1944" s="16"/>
      <c r="AW1944" s="16"/>
      <c r="AX1944" s="16"/>
      <c r="AY1944" s="16"/>
      <c r="AZ1944" s="16"/>
      <c r="BA1944" s="16"/>
      <c r="BB1944" s="16"/>
      <c r="BC1944" s="16"/>
      <c r="BD1944" s="16"/>
      <c r="BE1944" s="16"/>
      <c r="BF1944" s="16"/>
      <c r="BG1944" s="16"/>
      <c r="BH1944" s="16"/>
      <c r="BI1944" s="16"/>
      <c r="BJ1944" s="16"/>
      <c r="BK1944" s="16"/>
    </row>
    <row r="1945" spans="1:63" s="7" customFormat="1" ht="15.6" x14ac:dyDescent="0.25">
      <c r="A1945" s="16"/>
      <c r="B1945" s="33" t="s">
        <v>3472</v>
      </c>
      <c r="C1945" s="36" t="s">
        <v>3</v>
      </c>
      <c r="D1945" s="34" t="s">
        <v>3790</v>
      </c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16"/>
      <c r="AB1945" s="16"/>
      <c r="AC1945" s="16"/>
      <c r="AD1945" s="16"/>
      <c r="AE1945" s="16"/>
      <c r="AF1945" s="16"/>
      <c r="AG1945" s="16"/>
      <c r="AH1945" s="16"/>
      <c r="AI1945" s="16"/>
      <c r="AJ1945" s="16"/>
      <c r="AK1945" s="16"/>
      <c r="AL1945" s="16"/>
      <c r="AM1945" s="16"/>
      <c r="AN1945" s="16"/>
      <c r="AO1945" s="16"/>
      <c r="AP1945" s="16"/>
      <c r="AQ1945" s="16"/>
      <c r="AR1945" s="16"/>
      <c r="AS1945" s="16"/>
      <c r="AT1945" s="16"/>
      <c r="AU1945" s="16"/>
      <c r="AV1945" s="16"/>
      <c r="AW1945" s="16"/>
      <c r="AX1945" s="16"/>
      <c r="AY1945" s="16"/>
      <c r="AZ1945" s="16"/>
      <c r="BA1945" s="16"/>
      <c r="BB1945" s="16"/>
      <c r="BC1945" s="16"/>
      <c r="BD1945" s="16"/>
      <c r="BE1945" s="16"/>
      <c r="BF1945" s="16"/>
      <c r="BG1945" s="16"/>
      <c r="BH1945" s="16"/>
      <c r="BI1945" s="16"/>
      <c r="BJ1945" s="16"/>
      <c r="BK1945" s="16"/>
    </row>
    <row r="1946" spans="1:63" s="7" customFormat="1" ht="15.6" x14ac:dyDescent="0.25">
      <c r="A1946" s="16"/>
      <c r="B1946" s="33" t="s">
        <v>3473</v>
      </c>
      <c r="C1946" s="36" t="s">
        <v>1850</v>
      </c>
      <c r="D1946" s="34" t="s">
        <v>3653</v>
      </c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16"/>
      <c r="AB1946" s="16"/>
      <c r="AC1946" s="16"/>
      <c r="AD1946" s="16"/>
      <c r="AE1946" s="16"/>
      <c r="AF1946" s="16"/>
      <c r="AG1946" s="16"/>
      <c r="AH1946" s="16"/>
      <c r="AI1946" s="16"/>
      <c r="AJ1946" s="16"/>
      <c r="AK1946" s="16"/>
      <c r="AL1946" s="16"/>
      <c r="AM1946" s="16"/>
      <c r="AN1946" s="16"/>
      <c r="AO1946" s="16"/>
      <c r="AP1946" s="16"/>
      <c r="AQ1946" s="16"/>
      <c r="AR1946" s="16"/>
      <c r="AS1946" s="16"/>
      <c r="AT1946" s="16"/>
      <c r="AU1946" s="16"/>
      <c r="AV1946" s="16"/>
      <c r="AW1946" s="16"/>
      <c r="AX1946" s="16"/>
      <c r="AY1946" s="16"/>
      <c r="AZ1946" s="16"/>
      <c r="BA1946" s="16"/>
      <c r="BB1946" s="16"/>
      <c r="BC1946" s="16"/>
      <c r="BD1946" s="16"/>
      <c r="BE1946" s="16"/>
      <c r="BF1946" s="16"/>
      <c r="BG1946" s="16"/>
      <c r="BH1946" s="16"/>
      <c r="BI1946" s="16"/>
      <c r="BJ1946" s="16"/>
      <c r="BK1946" s="16"/>
    </row>
    <row r="1947" spans="1:63" s="7" customFormat="1" ht="15.6" x14ac:dyDescent="0.25">
      <c r="A1947" s="16"/>
      <c r="B1947" s="33" t="s">
        <v>3474</v>
      </c>
      <c r="C1947" s="36" t="s">
        <v>1957</v>
      </c>
      <c r="D1947" s="34" t="s">
        <v>3647</v>
      </c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16"/>
      <c r="AB1947" s="16"/>
      <c r="AC1947" s="16"/>
      <c r="AD1947" s="16"/>
      <c r="AE1947" s="16"/>
      <c r="AF1947" s="16"/>
      <c r="AG1947" s="16"/>
      <c r="AH1947" s="16"/>
      <c r="AI1947" s="16"/>
      <c r="AJ1947" s="16"/>
      <c r="AK1947" s="16"/>
      <c r="AL1947" s="16"/>
      <c r="AM1947" s="16"/>
      <c r="AN1947" s="16"/>
      <c r="AO1947" s="16"/>
      <c r="AP1947" s="16"/>
      <c r="AQ1947" s="16"/>
      <c r="AR1947" s="16"/>
      <c r="AS1947" s="16"/>
      <c r="AT1947" s="16"/>
      <c r="AU1947" s="16"/>
      <c r="AV1947" s="16"/>
      <c r="AW1947" s="16"/>
      <c r="AX1947" s="16"/>
      <c r="AY1947" s="16"/>
      <c r="AZ1947" s="16"/>
      <c r="BA1947" s="16"/>
      <c r="BB1947" s="16"/>
      <c r="BC1947" s="16"/>
      <c r="BD1947" s="16"/>
      <c r="BE1947" s="16"/>
      <c r="BF1947" s="16"/>
      <c r="BG1947" s="16"/>
      <c r="BH1947" s="16"/>
      <c r="BI1947" s="16"/>
      <c r="BJ1947" s="16"/>
      <c r="BK1947" s="16"/>
    </row>
    <row r="1948" spans="1:63" s="7" customFormat="1" ht="15.6" x14ac:dyDescent="0.25">
      <c r="A1948" s="16"/>
      <c r="B1948" s="33" t="s">
        <v>3475</v>
      </c>
      <c r="C1948" s="36" t="s">
        <v>1952</v>
      </c>
      <c r="D1948" s="34" t="s">
        <v>3647</v>
      </c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16"/>
      <c r="AB1948" s="16"/>
      <c r="AC1948" s="16"/>
      <c r="AD1948" s="16"/>
      <c r="AE1948" s="16"/>
      <c r="AF1948" s="16"/>
      <c r="AG1948" s="16"/>
      <c r="AH1948" s="16"/>
      <c r="AI1948" s="16"/>
      <c r="AJ1948" s="16"/>
      <c r="AK1948" s="16"/>
      <c r="AL1948" s="16"/>
      <c r="AM1948" s="16"/>
      <c r="AN1948" s="16"/>
      <c r="AO1948" s="16"/>
      <c r="AP1948" s="16"/>
      <c r="AQ1948" s="16"/>
      <c r="AR1948" s="16"/>
      <c r="AS1948" s="16"/>
      <c r="AT1948" s="16"/>
      <c r="AU1948" s="16"/>
      <c r="AV1948" s="16"/>
      <c r="AW1948" s="16"/>
      <c r="AX1948" s="16"/>
      <c r="AY1948" s="16"/>
      <c r="AZ1948" s="16"/>
      <c r="BA1948" s="16"/>
      <c r="BB1948" s="16"/>
      <c r="BC1948" s="16"/>
      <c r="BD1948" s="16"/>
      <c r="BE1948" s="16"/>
      <c r="BF1948" s="16"/>
      <c r="BG1948" s="16"/>
      <c r="BH1948" s="16"/>
      <c r="BI1948" s="16"/>
      <c r="BJ1948" s="16"/>
      <c r="BK1948" s="16"/>
    </row>
    <row r="1949" spans="1:63" s="7" customFormat="1" ht="15.6" x14ac:dyDescent="0.25">
      <c r="A1949" s="16"/>
      <c r="B1949" s="120" t="s">
        <v>381</v>
      </c>
      <c r="C1949" s="128" t="s">
        <v>1958</v>
      </c>
      <c r="D1949" s="118" t="s">
        <v>3719</v>
      </c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16"/>
      <c r="AB1949" s="16"/>
      <c r="AC1949" s="16"/>
      <c r="AD1949" s="16"/>
      <c r="AE1949" s="16"/>
      <c r="AF1949" s="16"/>
      <c r="AG1949" s="16"/>
      <c r="AH1949" s="16"/>
      <c r="AI1949" s="16"/>
      <c r="AJ1949" s="16"/>
      <c r="AK1949" s="16"/>
      <c r="AL1949" s="16"/>
      <c r="AM1949" s="16"/>
      <c r="AN1949" s="16"/>
      <c r="AO1949" s="16"/>
      <c r="AP1949" s="16"/>
      <c r="AQ1949" s="16"/>
      <c r="AR1949" s="16"/>
      <c r="AS1949" s="16"/>
      <c r="AT1949" s="16"/>
      <c r="AU1949" s="16"/>
      <c r="AV1949" s="16"/>
      <c r="AW1949" s="16"/>
      <c r="AX1949" s="16"/>
      <c r="AY1949" s="16"/>
      <c r="AZ1949" s="16"/>
      <c r="BA1949" s="16"/>
      <c r="BB1949" s="16"/>
      <c r="BC1949" s="16"/>
      <c r="BD1949" s="16"/>
      <c r="BE1949" s="16"/>
      <c r="BF1949" s="16"/>
      <c r="BG1949" s="16"/>
      <c r="BH1949" s="16"/>
      <c r="BI1949" s="16"/>
      <c r="BJ1949" s="16"/>
      <c r="BK1949" s="16"/>
    </row>
    <row r="1950" spans="1:63" s="7" customFormat="1" ht="15.6" x14ac:dyDescent="0.25">
      <c r="A1950" s="16"/>
      <c r="B1950" s="33" t="s">
        <v>3476</v>
      </c>
      <c r="C1950" s="36" t="s">
        <v>1953</v>
      </c>
      <c r="D1950" s="34" t="s">
        <v>3663</v>
      </c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16"/>
      <c r="AB1950" s="16"/>
      <c r="AC1950" s="16"/>
      <c r="AD1950" s="16"/>
      <c r="AE1950" s="16"/>
      <c r="AF1950" s="16"/>
      <c r="AG1950" s="16"/>
      <c r="AH1950" s="16"/>
      <c r="AI1950" s="16"/>
      <c r="AJ1950" s="16"/>
      <c r="AK1950" s="16"/>
      <c r="AL1950" s="16"/>
      <c r="AM1950" s="16"/>
      <c r="AN1950" s="16"/>
      <c r="AO1950" s="16"/>
      <c r="AP1950" s="16"/>
      <c r="AQ1950" s="16"/>
      <c r="AR1950" s="16"/>
      <c r="AS1950" s="16"/>
      <c r="AT1950" s="16"/>
      <c r="AU1950" s="16"/>
      <c r="AV1950" s="16"/>
      <c r="AW1950" s="16"/>
      <c r="AX1950" s="16"/>
      <c r="AY1950" s="16"/>
      <c r="AZ1950" s="16"/>
      <c r="BA1950" s="16"/>
      <c r="BB1950" s="16"/>
      <c r="BC1950" s="16"/>
      <c r="BD1950" s="16"/>
      <c r="BE1950" s="16"/>
      <c r="BF1950" s="16"/>
      <c r="BG1950" s="16"/>
      <c r="BH1950" s="16"/>
      <c r="BI1950" s="16"/>
      <c r="BJ1950" s="16"/>
      <c r="BK1950" s="16"/>
    </row>
    <row r="1951" spans="1:63" s="7" customFormat="1" ht="15.6" x14ac:dyDescent="0.25">
      <c r="A1951" s="16"/>
      <c r="B1951" s="33" t="s">
        <v>3477</v>
      </c>
      <c r="C1951" s="36" t="s">
        <v>1850</v>
      </c>
      <c r="D1951" s="34" t="s">
        <v>3653</v>
      </c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16"/>
      <c r="AB1951" s="16"/>
      <c r="AC1951" s="16"/>
      <c r="AD1951" s="16"/>
      <c r="AE1951" s="16"/>
      <c r="AF1951" s="16"/>
      <c r="AG1951" s="16"/>
      <c r="AH1951" s="16"/>
      <c r="AI1951" s="16"/>
      <c r="AJ1951" s="16"/>
      <c r="AK1951" s="16"/>
      <c r="AL1951" s="16"/>
      <c r="AM1951" s="16"/>
      <c r="AN1951" s="16"/>
      <c r="AO1951" s="16"/>
      <c r="AP1951" s="16"/>
      <c r="AQ1951" s="16"/>
      <c r="AR1951" s="16"/>
      <c r="AS1951" s="16"/>
      <c r="AT1951" s="16"/>
      <c r="AU1951" s="16"/>
      <c r="AV1951" s="16"/>
      <c r="AW1951" s="16"/>
      <c r="AX1951" s="16"/>
      <c r="AY1951" s="16"/>
      <c r="AZ1951" s="16"/>
      <c r="BA1951" s="16"/>
      <c r="BB1951" s="16"/>
      <c r="BC1951" s="16"/>
      <c r="BD1951" s="16"/>
      <c r="BE1951" s="16"/>
      <c r="BF1951" s="16"/>
      <c r="BG1951" s="16"/>
      <c r="BH1951" s="16"/>
      <c r="BI1951" s="16"/>
      <c r="BJ1951" s="16"/>
      <c r="BK1951" s="16"/>
    </row>
    <row r="1952" spans="1:63" s="7" customFormat="1" ht="15.6" x14ac:dyDescent="0.25">
      <c r="A1952" s="16"/>
      <c r="B1952" s="33" t="s">
        <v>3478</v>
      </c>
      <c r="C1952" s="36" t="s">
        <v>1957</v>
      </c>
      <c r="D1952" s="34" t="s">
        <v>3647</v>
      </c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16"/>
      <c r="AB1952" s="16"/>
      <c r="AC1952" s="16"/>
      <c r="AD1952" s="16"/>
      <c r="AE1952" s="16"/>
      <c r="AF1952" s="16"/>
      <c r="AG1952" s="16"/>
      <c r="AH1952" s="16"/>
      <c r="AI1952" s="16"/>
      <c r="AJ1952" s="16"/>
      <c r="AK1952" s="16"/>
      <c r="AL1952" s="16"/>
      <c r="AM1952" s="16"/>
      <c r="AN1952" s="16"/>
      <c r="AO1952" s="16"/>
      <c r="AP1952" s="16"/>
      <c r="AQ1952" s="16"/>
      <c r="AR1952" s="16"/>
      <c r="AS1952" s="16"/>
      <c r="AT1952" s="16"/>
      <c r="AU1952" s="16"/>
      <c r="AV1952" s="16"/>
      <c r="AW1952" s="16"/>
      <c r="AX1952" s="16"/>
      <c r="AY1952" s="16"/>
      <c r="AZ1952" s="16"/>
      <c r="BA1952" s="16"/>
      <c r="BB1952" s="16"/>
      <c r="BC1952" s="16"/>
      <c r="BD1952" s="16"/>
      <c r="BE1952" s="16"/>
      <c r="BF1952" s="16"/>
      <c r="BG1952" s="16"/>
      <c r="BH1952" s="16"/>
      <c r="BI1952" s="16"/>
      <c r="BJ1952" s="16"/>
      <c r="BK1952" s="16"/>
    </row>
    <row r="1953" spans="1:63" s="7" customFormat="1" ht="15.6" x14ac:dyDescent="0.25">
      <c r="A1953" s="16"/>
      <c r="B1953" s="33" t="s">
        <v>3479</v>
      </c>
      <c r="C1953" s="36" t="s">
        <v>1952</v>
      </c>
      <c r="D1953" s="34" t="s">
        <v>3647</v>
      </c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16"/>
      <c r="AB1953" s="16"/>
      <c r="AC1953" s="16"/>
      <c r="AD1953" s="16"/>
      <c r="AE1953" s="16"/>
      <c r="AF1953" s="16"/>
      <c r="AG1953" s="16"/>
      <c r="AH1953" s="16"/>
      <c r="AI1953" s="16"/>
      <c r="AJ1953" s="16"/>
      <c r="AK1953" s="16"/>
      <c r="AL1953" s="16"/>
      <c r="AM1953" s="16"/>
      <c r="AN1953" s="16"/>
      <c r="AO1953" s="16"/>
      <c r="AP1953" s="16"/>
      <c r="AQ1953" s="16"/>
      <c r="AR1953" s="16"/>
      <c r="AS1953" s="16"/>
      <c r="AT1953" s="16"/>
      <c r="AU1953" s="16"/>
      <c r="AV1953" s="16"/>
      <c r="AW1953" s="16"/>
      <c r="AX1953" s="16"/>
      <c r="AY1953" s="16"/>
      <c r="AZ1953" s="16"/>
      <c r="BA1953" s="16"/>
      <c r="BB1953" s="16"/>
      <c r="BC1953" s="16"/>
      <c r="BD1953" s="16"/>
      <c r="BE1953" s="16"/>
      <c r="BF1953" s="16"/>
      <c r="BG1953" s="16"/>
      <c r="BH1953" s="16"/>
      <c r="BI1953" s="16"/>
      <c r="BJ1953" s="16"/>
      <c r="BK1953" s="16"/>
    </row>
    <row r="1954" spans="1:63" ht="15.6" x14ac:dyDescent="0.25">
      <c r="B1954" s="120" t="s">
        <v>382</v>
      </c>
      <c r="C1954" s="128" t="s">
        <v>1959</v>
      </c>
      <c r="D1954" s="121" t="s">
        <v>3798</v>
      </c>
    </row>
    <row r="1955" spans="1:63" ht="15.6" x14ac:dyDescent="0.25">
      <c r="B1955" s="38" t="s">
        <v>3480</v>
      </c>
      <c r="C1955" s="36" t="s">
        <v>1889</v>
      </c>
      <c r="D1955" s="34" t="s">
        <v>3653</v>
      </c>
    </row>
    <row r="1956" spans="1:63" ht="15.6" x14ac:dyDescent="0.25">
      <c r="B1956" s="38" t="s">
        <v>3481</v>
      </c>
      <c r="C1956" s="36" t="s">
        <v>1853</v>
      </c>
      <c r="D1956" s="34" t="s">
        <v>3653</v>
      </c>
    </row>
    <row r="1957" spans="1:63" ht="15.6" x14ac:dyDescent="0.25">
      <c r="B1957" s="38" t="s">
        <v>3482</v>
      </c>
      <c r="C1957" s="36" t="s">
        <v>1852</v>
      </c>
      <c r="D1957" s="34" t="s">
        <v>3653</v>
      </c>
    </row>
    <row r="1958" spans="1:63" ht="15.6" x14ac:dyDescent="0.25">
      <c r="B1958" s="38" t="s">
        <v>3483</v>
      </c>
      <c r="C1958" s="36" t="s">
        <v>1851</v>
      </c>
      <c r="D1958" s="34" t="s">
        <v>3653</v>
      </c>
    </row>
    <row r="1959" spans="1:63" ht="15.6" x14ac:dyDescent="0.25">
      <c r="B1959" s="38" t="s">
        <v>3484</v>
      </c>
      <c r="C1959" s="36" t="s">
        <v>1867</v>
      </c>
      <c r="D1959" s="34" t="s">
        <v>3663</v>
      </c>
    </row>
    <row r="1960" spans="1:63" ht="15.6" x14ac:dyDescent="0.25">
      <c r="B1960" s="38" t="s">
        <v>3485</v>
      </c>
      <c r="C1960" s="36" t="s">
        <v>469</v>
      </c>
      <c r="D1960" s="34" t="s">
        <v>3653</v>
      </c>
    </row>
    <row r="1961" spans="1:63" ht="15.6" x14ac:dyDescent="0.25">
      <c r="B1961" s="38" t="s">
        <v>3486</v>
      </c>
      <c r="C1961" s="36" t="s">
        <v>1</v>
      </c>
      <c r="D1961" s="34" t="s">
        <v>3788</v>
      </c>
    </row>
    <row r="1962" spans="1:63" ht="15.6" x14ac:dyDescent="0.25">
      <c r="B1962" s="38" t="s">
        <v>3487</v>
      </c>
      <c r="C1962" s="36" t="s">
        <v>233</v>
      </c>
      <c r="D1962" s="34" t="s">
        <v>3647</v>
      </c>
    </row>
    <row r="1963" spans="1:63" ht="15.6" x14ac:dyDescent="0.25">
      <c r="B1963" s="38" t="s">
        <v>3488</v>
      </c>
      <c r="C1963" s="36" t="s">
        <v>3</v>
      </c>
      <c r="D1963" s="34" t="s">
        <v>3790</v>
      </c>
    </row>
    <row r="1964" spans="1:63" ht="15.6" x14ac:dyDescent="0.25">
      <c r="B1964" s="38" t="s">
        <v>3489</v>
      </c>
      <c r="C1964" s="36" t="s">
        <v>1868</v>
      </c>
      <c r="D1964" s="34" t="s">
        <v>3650</v>
      </c>
    </row>
    <row r="1965" spans="1:63" ht="15.6" x14ac:dyDescent="0.25">
      <c r="B1965" s="120" t="s">
        <v>1992</v>
      </c>
      <c r="C1965" s="128" t="s">
        <v>1960</v>
      </c>
      <c r="D1965" s="121" t="s">
        <v>3799</v>
      </c>
    </row>
    <row r="1966" spans="1:63" ht="15.6" x14ac:dyDescent="0.25">
      <c r="B1966" s="45" t="s">
        <v>3490</v>
      </c>
      <c r="C1966" s="36" t="s">
        <v>1889</v>
      </c>
      <c r="D1966" s="34" t="s">
        <v>3653</v>
      </c>
    </row>
    <row r="1967" spans="1:63" ht="15.6" x14ac:dyDescent="0.25">
      <c r="B1967" s="45" t="s">
        <v>3491</v>
      </c>
      <c r="C1967" s="36" t="s">
        <v>1853</v>
      </c>
      <c r="D1967" s="34" t="s">
        <v>3653</v>
      </c>
    </row>
    <row r="1968" spans="1:63" ht="15.6" x14ac:dyDescent="0.25">
      <c r="B1968" s="45" t="s">
        <v>3492</v>
      </c>
      <c r="C1968" s="36" t="s">
        <v>1852</v>
      </c>
      <c r="D1968" s="34" t="s">
        <v>3653</v>
      </c>
    </row>
    <row r="1969" spans="2:4" ht="15.6" x14ac:dyDescent="0.25">
      <c r="B1969" s="45" t="s">
        <v>3493</v>
      </c>
      <c r="C1969" s="36" t="s">
        <v>1851</v>
      </c>
      <c r="D1969" s="34" t="s">
        <v>3653</v>
      </c>
    </row>
    <row r="1970" spans="2:4" ht="15.6" x14ac:dyDescent="0.25">
      <c r="B1970" s="45" t="s">
        <v>3494</v>
      </c>
      <c r="C1970" s="36" t="s">
        <v>1867</v>
      </c>
      <c r="D1970" s="34" t="s">
        <v>3663</v>
      </c>
    </row>
    <row r="1971" spans="2:4" ht="15.6" x14ac:dyDescent="0.25">
      <c r="B1971" s="45" t="s">
        <v>3495</v>
      </c>
      <c r="C1971" s="36" t="s">
        <v>469</v>
      </c>
      <c r="D1971" s="34" t="s">
        <v>3653</v>
      </c>
    </row>
    <row r="1972" spans="2:4" ht="15.6" x14ac:dyDescent="0.25">
      <c r="B1972" s="45" t="s">
        <v>3496</v>
      </c>
      <c r="C1972" s="36" t="s">
        <v>1</v>
      </c>
      <c r="D1972" s="34" t="s">
        <v>3788</v>
      </c>
    </row>
    <row r="1973" spans="2:4" ht="15.6" x14ac:dyDescent="0.25">
      <c r="B1973" s="45" t="s">
        <v>3497</v>
      </c>
      <c r="C1973" s="36" t="s">
        <v>233</v>
      </c>
      <c r="D1973" s="34" t="s">
        <v>3647</v>
      </c>
    </row>
    <row r="1974" spans="2:4" ht="15.6" x14ac:dyDescent="0.25">
      <c r="B1974" s="45" t="s">
        <v>3498</v>
      </c>
      <c r="C1974" s="36" t="s">
        <v>3</v>
      </c>
      <c r="D1974" s="34" t="s">
        <v>3790</v>
      </c>
    </row>
    <row r="1975" spans="2:4" ht="15.6" x14ac:dyDescent="0.25">
      <c r="B1975" s="45" t="s">
        <v>3499</v>
      </c>
      <c r="C1975" s="36" t="s">
        <v>1868</v>
      </c>
      <c r="D1975" s="34" t="s">
        <v>3650</v>
      </c>
    </row>
    <row r="1976" spans="2:4" ht="15.6" x14ac:dyDescent="0.25">
      <c r="B1976" s="45" t="s">
        <v>3500</v>
      </c>
      <c r="C1976" s="36" t="s">
        <v>1854</v>
      </c>
      <c r="D1976" s="34" t="s">
        <v>3653</v>
      </c>
    </row>
    <row r="1977" spans="2:4" ht="31.2" x14ac:dyDescent="0.25">
      <c r="B1977" s="45" t="s">
        <v>3501</v>
      </c>
      <c r="C1977" s="36" t="s">
        <v>384</v>
      </c>
      <c r="D1977" s="34" t="s">
        <v>3791</v>
      </c>
    </row>
    <row r="1978" spans="2:4" ht="31.2" x14ac:dyDescent="0.25">
      <c r="B1978" s="45" t="s">
        <v>3502</v>
      </c>
      <c r="C1978" s="36" t="s">
        <v>1892</v>
      </c>
      <c r="D1978" s="34" t="s">
        <v>3789</v>
      </c>
    </row>
    <row r="1979" spans="2:4" ht="46.8" x14ac:dyDescent="0.25">
      <c r="B1979" s="120" t="s">
        <v>1993</v>
      </c>
      <c r="C1979" s="128" t="s">
        <v>1961</v>
      </c>
      <c r="D1979" s="121" t="s">
        <v>3711</v>
      </c>
    </row>
    <row r="1980" spans="2:4" ht="15.6" x14ac:dyDescent="0.25">
      <c r="B1980" s="63" t="s">
        <v>3503</v>
      </c>
      <c r="C1980" s="99" t="s">
        <v>1962</v>
      </c>
      <c r="D1980" s="58" t="s">
        <v>3642</v>
      </c>
    </row>
    <row r="1981" spans="2:4" ht="15.6" x14ac:dyDescent="0.25">
      <c r="B1981" s="63" t="s">
        <v>3504</v>
      </c>
      <c r="C1981" s="99" t="s">
        <v>1963</v>
      </c>
      <c r="D1981" s="58" t="s">
        <v>3639</v>
      </c>
    </row>
    <row r="1982" spans="2:4" ht="31.2" x14ac:dyDescent="0.25">
      <c r="B1982" s="63" t="s">
        <v>3505</v>
      </c>
      <c r="C1982" s="99" t="s">
        <v>3627</v>
      </c>
      <c r="D1982" s="58" t="s">
        <v>3799</v>
      </c>
    </row>
    <row r="1983" spans="2:4" ht="15.6" x14ac:dyDescent="0.25">
      <c r="B1983" s="63" t="s">
        <v>3506</v>
      </c>
      <c r="C1983" s="99" t="s">
        <v>1965</v>
      </c>
      <c r="D1983" s="58" t="s">
        <v>3634</v>
      </c>
    </row>
    <row r="1984" spans="2:4" ht="15.6" x14ac:dyDescent="0.25">
      <c r="B1984" s="63" t="s">
        <v>3507</v>
      </c>
      <c r="C1984" s="99" t="s">
        <v>1966</v>
      </c>
      <c r="D1984" s="58" t="s">
        <v>3665</v>
      </c>
    </row>
    <row r="1985" spans="2:4" ht="46.8" x14ac:dyDescent="0.25">
      <c r="B1985" s="120" t="s">
        <v>1994</v>
      </c>
      <c r="C1985" s="128" t="s">
        <v>1967</v>
      </c>
      <c r="D1985" s="121" t="s">
        <v>3800</v>
      </c>
    </row>
    <row r="1986" spans="2:4" ht="15.6" x14ac:dyDescent="0.25">
      <c r="B1986" s="64" t="s">
        <v>3508</v>
      </c>
      <c r="C1986" s="99" t="s">
        <v>1962</v>
      </c>
      <c r="D1986" s="58" t="s">
        <v>3642</v>
      </c>
    </row>
    <row r="1987" spans="2:4" ht="15.6" x14ac:dyDescent="0.25">
      <c r="B1987" s="64" t="s">
        <v>3509</v>
      </c>
      <c r="C1987" s="99" t="s">
        <v>1963</v>
      </c>
      <c r="D1987" s="58" t="s">
        <v>3639</v>
      </c>
    </row>
    <row r="1988" spans="2:4" ht="31.2" x14ac:dyDescent="0.25">
      <c r="B1988" s="64" t="s">
        <v>3510</v>
      </c>
      <c r="C1988" s="99" t="s">
        <v>3627</v>
      </c>
      <c r="D1988" s="58" t="s">
        <v>3799</v>
      </c>
    </row>
    <row r="1989" spans="2:4" ht="15.6" x14ac:dyDescent="0.25">
      <c r="B1989" s="64" t="s">
        <v>3511</v>
      </c>
      <c r="C1989" s="99" t="s">
        <v>1965</v>
      </c>
      <c r="D1989" s="58" t="s">
        <v>3634</v>
      </c>
    </row>
    <row r="1990" spans="2:4" ht="15.6" x14ac:dyDescent="0.25">
      <c r="B1990" s="64" t="s">
        <v>3512</v>
      </c>
      <c r="C1990" s="99" t="s">
        <v>1966</v>
      </c>
      <c r="D1990" s="58" t="s">
        <v>3665</v>
      </c>
    </row>
    <row r="1991" spans="2:4" ht="15.6" x14ac:dyDescent="0.25">
      <c r="B1991" s="64" t="s">
        <v>3513</v>
      </c>
      <c r="C1991" s="112" t="s">
        <v>1968</v>
      </c>
      <c r="D1991" s="58" t="s">
        <v>3653</v>
      </c>
    </row>
    <row r="1992" spans="2:4" ht="31.2" x14ac:dyDescent="0.25">
      <c r="B1992" s="64" t="s">
        <v>3514</v>
      </c>
      <c r="C1992" s="36" t="s">
        <v>1892</v>
      </c>
      <c r="D1992" s="58" t="s">
        <v>3647</v>
      </c>
    </row>
    <row r="1993" spans="2:4" ht="15.6" x14ac:dyDescent="0.25">
      <c r="B1993" s="64" t="s">
        <v>3515</v>
      </c>
      <c r="C1993" s="112" t="s">
        <v>1969</v>
      </c>
      <c r="D1993" s="58" t="s">
        <v>3673</v>
      </c>
    </row>
    <row r="1994" spans="2:4" ht="31.2" x14ac:dyDescent="0.25">
      <c r="B1994" s="120" t="s">
        <v>1995</v>
      </c>
      <c r="C1994" s="128" t="s">
        <v>1970</v>
      </c>
      <c r="D1994" s="121" t="s">
        <v>3734</v>
      </c>
    </row>
    <row r="1995" spans="2:4" ht="15.6" x14ac:dyDescent="0.25">
      <c r="B1995" s="63" t="s">
        <v>3516</v>
      </c>
      <c r="C1995" s="99" t="s">
        <v>1962</v>
      </c>
      <c r="D1995" s="58" t="s">
        <v>3642</v>
      </c>
    </row>
    <row r="1996" spans="2:4" ht="15.6" x14ac:dyDescent="0.25">
      <c r="B1996" s="63" t="s">
        <v>3517</v>
      </c>
      <c r="C1996" s="99" t="s">
        <v>1963</v>
      </c>
      <c r="D1996" s="58" t="s">
        <v>3639</v>
      </c>
    </row>
    <row r="1997" spans="2:4" ht="15.6" x14ac:dyDescent="0.25">
      <c r="B1997" s="63" t="s">
        <v>3518</v>
      </c>
      <c r="C1997" s="99" t="s">
        <v>1971</v>
      </c>
      <c r="D1997" s="58" t="s">
        <v>3645</v>
      </c>
    </row>
    <row r="1998" spans="2:4" ht="15.6" x14ac:dyDescent="0.25">
      <c r="B1998" s="63" t="s">
        <v>3519</v>
      </c>
      <c r="C1998" s="112" t="s">
        <v>1972</v>
      </c>
      <c r="D1998" s="58" t="s">
        <v>3647</v>
      </c>
    </row>
    <row r="1999" spans="2:4" ht="15.6" x14ac:dyDescent="0.25">
      <c r="B1999" s="63" t="s">
        <v>3520</v>
      </c>
      <c r="C1999" s="112" t="s">
        <v>1973</v>
      </c>
      <c r="D1999" s="58" t="s">
        <v>3647</v>
      </c>
    </row>
    <row r="2000" spans="2:4" ht="31.2" x14ac:dyDescent="0.25">
      <c r="B2000" s="63" t="s">
        <v>3521</v>
      </c>
      <c r="C2000" s="99" t="s">
        <v>3627</v>
      </c>
      <c r="D2000" s="58" t="s">
        <v>3799</v>
      </c>
    </row>
    <row r="2001" spans="2:4" ht="15.6" x14ac:dyDescent="0.25">
      <c r="B2001" s="63" t="s">
        <v>3522</v>
      </c>
      <c r="C2001" s="99" t="s">
        <v>1965</v>
      </c>
      <c r="D2001" s="58" t="s">
        <v>3634</v>
      </c>
    </row>
    <row r="2002" spans="2:4" ht="15.6" x14ac:dyDescent="0.25">
      <c r="B2002" s="63" t="s">
        <v>3523</v>
      </c>
      <c r="C2002" s="99" t="s">
        <v>1974</v>
      </c>
      <c r="D2002" s="58" t="s">
        <v>3682</v>
      </c>
    </row>
    <row r="2003" spans="2:4" ht="15.6" x14ac:dyDescent="0.25">
      <c r="B2003" s="63" t="s">
        <v>3524</v>
      </c>
      <c r="C2003" s="99" t="s">
        <v>1966</v>
      </c>
      <c r="D2003" s="58" t="s">
        <v>3665</v>
      </c>
    </row>
    <row r="2004" spans="2:4" ht="15.6" x14ac:dyDescent="0.25">
      <c r="B2004" s="165" t="s">
        <v>3525</v>
      </c>
      <c r="C2004" s="131" t="s">
        <v>1975</v>
      </c>
      <c r="D2004" s="118" t="s">
        <v>3798</v>
      </c>
    </row>
    <row r="2005" spans="2:4" ht="15.6" x14ac:dyDescent="0.25">
      <c r="B2005" s="63" t="s">
        <v>3526</v>
      </c>
      <c r="C2005" s="112" t="s">
        <v>1976</v>
      </c>
      <c r="D2005" s="58" t="s">
        <v>3788</v>
      </c>
    </row>
    <row r="2006" spans="2:4" ht="15.6" x14ac:dyDescent="0.25">
      <c r="B2006" s="63" t="s">
        <v>3527</v>
      </c>
      <c r="C2006" s="112" t="s">
        <v>1977</v>
      </c>
      <c r="D2006" s="58" t="s">
        <v>3788</v>
      </c>
    </row>
    <row r="2007" spans="2:4" ht="15.6" x14ac:dyDescent="0.25">
      <c r="B2007" s="63" t="s">
        <v>3528</v>
      </c>
      <c r="C2007" s="112" t="s">
        <v>1978</v>
      </c>
      <c r="D2007" s="58" t="s">
        <v>3791</v>
      </c>
    </row>
    <row r="2008" spans="2:4" ht="15.6" x14ac:dyDescent="0.25">
      <c r="B2008" s="63" t="s">
        <v>3529</v>
      </c>
      <c r="C2008" s="112" t="s">
        <v>1979</v>
      </c>
      <c r="D2008" s="58" t="s">
        <v>3791</v>
      </c>
    </row>
    <row r="2009" spans="2:4" ht="15.6" x14ac:dyDescent="0.25">
      <c r="B2009" s="63" t="s">
        <v>3530</v>
      </c>
      <c r="C2009" s="112" t="s">
        <v>383</v>
      </c>
      <c r="D2009" s="58" t="s">
        <v>3650</v>
      </c>
    </row>
    <row r="2010" spans="2:4" ht="15.6" x14ac:dyDescent="0.25">
      <c r="B2010" s="63" t="s">
        <v>3531</v>
      </c>
      <c r="C2010" s="36" t="s">
        <v>469</v>
      </c>
      <c r="D2010" s="58" t="s">
        <v>3653</v>
      </c>
    </row>
    <row r="2011" spans="2:4" ht="15.6" x14ac:dyDescent="0.25">
      <c r="B2011" s="63" t="s">
        <v>3532</v>
      </c>
      <c r="C2011" s="112" t="s">
        <v>1968</v>
      </c>
      <c r="D2011" s="58" t="s">
        <v>3653</v>
      </c>
    </row>
    <row r="2012" spans="2:4" ht="15.6" x14ac:dyDescent="0.25">
      <c r="B2012" s="63" t="s">
        <v>3533</v>
      </c>
      <c r="C2012" s="99" t="s">
        <v>1980</v>
      </c>
      <c r="D2012" s="58" t="s">
        <v>3647</v>
      </c>
    </row>
    <row r="2013" spans="2:4" ht="15.6" x14ac:dyDescent="0.25">
      <c r="B2013" s="63" t="s">
        <v>3534</v>
      </c>
      <c r="C2013" s="112" t="s">
        <v>1969</v>
      </c>
      <c r="D2013" s="58" t="s">
        <v>3673</v>
      </c>
    </row>
    <row r="2014" spans="2:4" ht="15.6" x14ac:dyDescent="0.25">
      <c r="B2014" s="63" t="s">
        <v>3535</v>
      </c>
      <c r="C2014" s="112" t="s">
        <v>80</v>
      </c>
      <c r="D2014" s="58" t="s">
        <v>3665</v>
      </c>
    </row>
    <row r="2015" spans="2:4" ht="62.4" x14ac:dyDescent="0.25">
      <c r="B2015" s="120" t="s">
        <v>1996</v>
      </c>
      <c r="C2015" s="128" t="s">
        <v>1981</v>
      </c>
      <c r="D2015" s="121" t="s">
        <v>3931</v>
      </c>
    </row>
    <row r="2016" spans="2:4" ht="15.6" x14ac:dyDescent="0.25">
      <c r="B2016" s="63" t="s">
        <v>3536</v>
      </c>
      <c r="C2016" s="99" t="s">
        <v>1962</v>
      </c>
      <c r="D2016" s="58" t="s">
        <v>3642</v>
      </c>
    </row>
    <row r="2017" spans="2:4" ht="15.6" x14ac:dyDescent="0.25">
      <c r="B2017" s="63" t="s">
        <v>3537</v>
      </c>
      <c r="C2017" s="99" t="s">
        <v>1963</v>
      </c>
      <c r="D2017" s="58" t="s">
        <v>3639</v>
      </c>
    </row>
    <row r="2018" spans="2:4" ht="31.2" x14ac:dyDescent="0.25">
      <c r="B2018" s="63" t="s">
        <v>3538</v>
      </c>
      <c r="C2018" s="99" t="s">
        <v>3627</v>
      </c>
      <c r="D2018" s="58" t="s">
        <v>3799</v>
      </c>
    </row>
    <row r="2019" spans="2:4" ht="15.6" x14ac:dyDescent="0.25">
      <c r="B2019" s="63" t="s">
        <v>3539</v>
      </c>
      <c r="C2019" s="99" t="s">
        <v>1965</v>
      </c>
      <c r="D2019" s="58" t="s">
        <v>3634</v>
      </c>
    </row>
    <row r="2020" spans="2:4" ht="15.6" x14ac:dyDescent="0.25">
      <c r="B2020" s="63" t="s">
        <v>3540</v>
      </c>
      <c r="C2020" s="112" t="s">
        <v>1976</v>
      </c>
      <c r="D2020" s="58" t="s">
        <v>3788</v>
      </c>
    </row>
    <row r="2021" spans="2:4" ht="15.6" x14ac:dyDescent="0.25">
      <c r="B2021" s="63" t="s">
        <v>3541</v>
      </c>
      <c r="C2021" s="112" t="s">
        <v>1977</v>
      </c>
      <c r="D2021" s="58" t="s">
        <v>3788</v>
      </c>
    </row>
    <row r="2022" spans="2:4" ht="15.6" x14ac:dyDescent="0.25">
      <c r="B2022" s="63" t="s">
        <v>3542</v>
      </c>
      <c r="C2022" s="112" t="s">
        <v>1978</v>
      </c>
      <c r="D2022" s="58" t="s">
        <v>3791</v>
      </c>
    </row>
    <row r="2023" spans="2:4" ht="15.6" x14ac:dyDescent="0.25">
      <c r="B2023" s="63" t="s">
        <v>3543</v>
      </c>
      <c r="C2023" s="112" t="s">
        <v>1979</v>
      </c>
      <c r="D2023" s="58" t="s">
        <v>3791</v>
      </c>
    </row>
    <row r="2024" spans="2:4" ht="15.6" x14ac:dyDescent="0.25">
      <c r="B2024" s="63" t="s">
        <v>3544</v>
      </c>
      <c r="C2024" s="112" t="s">
        <v>383</v>
      </c>
      <c r="D2024" s="58" t="s">
        <v>3650</v>
      </c>
    </row>
    <row r="2025" spans="2:4" ht="15.6" x14ac:dyDescent="0.25">
      <c r="B2025" s="63" t="s">
        <v>3545</v>
      </c>
      <c r="C2025" s="36" t="s">
        <v>469</v>
      </c>
      <c r="D2025" s="58" t="s">
        <v>3653</v>
      </c>
    </row>
    <row r="2026" spans="2:4" ht="15.6" x14ac:dyDescent="0.25">
      <c r="B2026" s="63" t="s">
        <v>3546</v>
      </c>
      <c r="C2026" s="99" t="s">
        <v>1966</v>
      </c>
      <c r="D2026" s="58" t="s">
        <v>3665</v>
      </c>
    </row>
    <row r="2027" spans="2:4" ht="46.8" x14ac:dyDescent="0.25">
      <c r="B2027" s="120" t="s">
        <v>1997</v>
      </c>
      <c r="C2027" s="128" t="s">
        <v>1982</v>
      </c>
      <c r="D2027" s="121" t="s">
        <v>3932</v>
      </c>
    </row>
    <row r="2028" spans="2:4" ht="15.6" x14ac:dyDescent="0.25">
      <c r="B2028" s="63" t="s">
        <v>3547</v>
      </c>
      <c r="C2028" s="99" t="s">
        <v>1962</v>
      </c>
      <c r="D2028" s="58" t="s">
        <v>3642</v>
      </c>
    </row>
    <row r="2029" spans="2:4" ht="15.6" x14ac:dyDescent="0.25">
      <c r="B2029" s="63" t="s">
        <v>3548</v>
      </c>
      <c r="C2029" s="99" t="s">
        <v>1963</v>
      </c>
      <c r="D2029" s="58" t="s">
        <v>3639</v>
      </c>
    </row>
    <row r="2030" spans="2:4" ht="15.6" x14ac:dyDescent="0.25">
      <c r="B2030" s="63" t="s">
        <v>3549</v>
      </c>
      <c r="C2030" s="99" t="s">
        <v>1971</v>
      </c>
      <c r="D2030" s="58" t="s">
        <v>3645</v>
      </c>
    </row>
    <row r="2031" spans="2:4" ht="15.6" x14ac:dyDescent="0.25">
      <c r="B2031" s="63" t="s">
        <v>3550</v>
      </c>
      <c r="C2031" s="112" t="s">
        <v>1972</v>
      </c>
      <c r="D2031" s="58" t="s">
        <v>3647</v>
      </c>
    </row>
    <row r="2032" spans="2:4" ht="15.6" x14ac:dyDescent="0.25">
      <c r="B2032" s="63" t="s">
        <v>3551</v>
      </c>
      <c r="C2032" s="112" t="s">
        <v>1973</v>
      </c>
      <c r="D2032" s="58" t="s">
        <v>3647</v>
      </c>
    </row>
    <row r="2033" spans="2:4" ht="31.2" x14ac:dyDescent="0.25">
      <c r="B2033" s="63" t="s">
        <v>3552</v>
      </c>
      <c r="C2033" s="99" t="s">
        <v>3627</v>
      </c>
      <c r="D2033" s="58" t="s">
        <v>3799</v>
      </c>
    </row>
    <row r="2034" spans="2:4" ht="15.6" x14ac:dyDescent="0.25">
      <c r="B2034" s="63" t="s">
        <v>3553</v>
      </c>
      <c r="C2034" s="99" t="s">
        <v>1965</v>
      </c>
      <c r="D2034" s="58" t="s">
        <v>3634</v>
      </c>
    </row>
    <row r="2035" spans="2:4" ht="15.6" x14ac:dyDescent="0.25">
      <c r="B2035" s="63" t="s">
        <v>3554</v>
      </c>
      <c r="C2035" s="99" t="s">
        <v>1974</v>
      </c>
      <c r="D2035" s="58" t="s">
        <v>3682</v>
      </c>
    </row>
    <row r="2036" spans="2:4" ht="15.6" x14ac:dyDescent="0.25">
      <c r="B2036" s="63" t="s">
        <v>3555</v>
      </c>
      <c r="C2036" s="112" t="s">
        <v>1976</v>
      </c>
      <c r="D2036" s="58" t="s">
        <v>3788</v>
      </c>
    </row>
    <row r="2037" spans="2:4" ht="15.6" x14ac:dyDescent="0.25">
      <c r="B2037" s="63" t="s">
        <v>3556</v>
      </c>
      <c r="C2037" s="112" t="s">
        <v>1977</v>
      </c>
      <c r="D2037" s="58" t="s">
        <v>3788</v>
      </c>
    </row>
    <row r="2038" spans="2:4" ht="15.6" x14ac:dyDescent="0.25">
      <c r="B2038" s="63" t="s">
        <v>3557</v>
      </c>
      <c r="C2038" s="112" t="s">
        <v>1978</v>
      </c>
      <c r="D2038" s="58" t="s">
        <v>3791</v>
      </c>
    </row>
    <row r="2039" spans="2:4" ht="15.6" x14ac:dyDescent="0.25">
      <c r="B2039" s="63" t="s">
        <v>3558</v>
      </c>
      <c r="C2039" s="112" t="s">
        <v>1979</v>
      </c>
      <c r="D2039" s="58" t="s">
        <v>3791</v>
      </c>
    </row>
    <row r="2040" spans="2:4" ht="15.6" x14ac:dyDescent="0.25">
      <c r="B2040" s="63" t="s">
        <v>3559</v>
      </c>
      <c r="C2040" s="112" t="s">
        <v>383</v>
      </c>
      <c r="D2040" s="58" t="s">
        <v>3650</v>
      </c>
    </row>
    <row r="2041" spans="2:4" ht="15.6" x14ac:dyDescent="0.25">
      <c r="B2041" s="63" t="s">
        <v>3560</v>
      </c>
      <c r="C2041" s="36" t="s">
        <v>469</v>
      </c>
      <c r="D2041" s="58" t="s">
        <v>3653</v>
      </c>
    </row>
    <row r="2042" spans="2:4" ht="15.6" x14ac:dyDescent="0.25">
      <c r="B2042" s="63" t="s">
        <v>3561</v>
      </c>
      <c r="C2042" s="99" t="s">
        <v>1966</v>
      </c>
      <c r="D2042" s="58" t="s">
        <v>3665</v>
      </c>
    </row>
    <row r="2043" spans="2:4" ht="62.4" x14ac:dyDescent="0.25">
      <c r="B2043" s="120" t="s">
        <v>1998</v>
      </c>
      <c r="C2043" s="128" t="s">
        <v>1983</v>
      </c>
      <c r="D2043" s="121" t="s">
        <v>3933</v>
      </c>
    </row>
    <row r="2044" spans="2:4" ht="15.6" x14ac:dyDescent="0.25">
      <c r="B2044" s="63" t="s">
        <v>3562</v>
      </c>
      <c r="C2044" s="99" t="s">
        <v>1962</v>
      </c>
      <c r="D2044" s="58" t="s">
        <v>3642</v>
      </c>
    </row>
    <row r="2045" spans="2:4" ht="15.6" x14ac:dyDescent="0.25">
      <c r="B2045" s="63" t="s">
        <v>3563</v>
      </c>
      <c r="C2045" s="99" t="s">
        <v>1963</v>
      </c>
      <c r="D2045" s="58" t="s">
        <v>3639</v>
      </c>
    </row>
    <row r="2046" spans="2:4" ht="31.2" x14ac:dyDescent="0.25">
      <c r="B2046" s="63" t="s">
        <v>3564</v>
      </c>
      <c r="C2046" s="99" t="s">
        <v>3627</v>
      </c>
      <c r="D2046" s="58" t="s">
        <v>3799</v>
      </c>
    </row>
    <row r="2047" spans="2:4" ht="15.6" x14ac:dyDescent="0.25">
      <c r="B2047" s="63" t="s">
        <v>3565</v>
      </c>
      <c r="C2047" s="99" t="s">
        <v>1965</v>
      </c>
      <c r="D2047" s="58" t="s">
        <v>3634</v>
      </c>
    </row>
    <row r="2048" spans="2:4" ht="15.6" x14ac:dyDescent="0.25">
      <c r="B2048" s="63" t="s">
        <v>3566</v>
      </c>
      <c r="C2048" s="112" t="s">
        <v>1976</v>
      </c>
      <c r="D2048" s="58" t="s">
        <v>3788</v>
      </c>
    </row>
    <row r="2049" spans="2:4" ht="15.6" x14ac:dyDescent="0.25">
      <c r="B2049" s="63" t="s">
        <v>3567</v>
      </c>
      <c r="C2049" s="112" t="s">
        <v>1977</v>
      </c>
      <c r="D2049" s="58" t="s">
        <v>3788</v>
      </c>
    </row>
    <row r="2050" spans="2:4" ht="15.6" x14ac:dyDescent="0.25">
      <c r="B2050" s="63" t="s">
        <v>3568</v>
      </c>
      <c r="C2050" s="112" t="s">
        <v>1978</v>
      </c>
      <c r="D2050" s="58" t="s">
        <v>3791</v>
      </c>
    </row>
    <row r="2051" spans="2:4" ht="15.6" x14ac:dyDescent="0.25">
      <c r="B2051" s="63" t="s">
        <v>3569</v>
      </c>
      <c r="C2051" s="112" t="s">
        <v>1979</v>
      </c>
      <c r="D2051" s="58" t="s">
        <v>3791</v>
      </c>
    </row>
    <row r="2052" spans="2:4" ht="15.6" x14ac:dyDescent="0.25">
      <c r="B2052" s="63" t="s">
        <v>3570</v>
      </c>
      <c r="C2052" s="112" t="s">
        <v>383</v>
      </c>
      <c r="D2052" s="58" t="s">
        <v>3650</v>
      </c>
    </row>
    <row r="2053" spans="2:4" ht="15.6" x14ac:dyDescent="0.25">
      <c r="B2053" s="63" t="s">
        <v>3571</v>
      </c>
      <c r="C2053" s="36" t="s">
        <v>469</v>
      </c>
      <c r="D2053" s="58" t="s">
        <v>3653</v>
      </c>
    </row>
    <row r="2054" spans="2:4" ht="15.6" x14ac:dyDescent="0.25">
      <c r="B2054" s="63" t="s">
        <v>3572</v>
      </c>
      <c r="C2054" s="112" t="s">
        <v>1968</v>
      </c>
      <c r="D2054" s="58" t="s">
        <v>3653</v>
      </c>
    </row>
    <row r="2055" spans="2:4" ht="15.6" x14ac:dyDescent="0.25">
      <c r="B2055" s="63" t="s">
        <v>3573</v>
      </c>
      <c r="C2055" s="99" t="s">
        <v>1980</v>
      </c>
      <c r="D2055" s="58" t="s">
        <v>3647</v>
      </c>
    </row>
    <row r="2056" spans="2:4" ht="15.6" x14ac:dyDescent="0.25">
      <c r="B2056" s="63" t="s">
        <v>3574</v>
      </c>
      <c r="C2056" s="112" t="s">
        <v>1969</v>
      </c>
      <c r="D2056" s="58" t="s">
        <v>3673</v>
      </c>
    </row>
    <row r="2057" spans="2:4" ht="15.6" x14ac:dyDescent="0.25">
      <c r="B2057" s="63" t="s">
        <v>3575</v>
      </c>
      <c r="C2057" s="99" t="s">
        <v>1966</v>
      </c>
      <c r="D2057" s="58" t="s">
        <v>3665</v>
      </c>
    </row>
    <row r="2058" spans="2:4" ht="46.8" x14ac:dyDescent="0.25">
      <c r="B2058" s="120" t="s">
        <v>1999</v>
      </c>
      <c r="C2058" s="128" t="s">
        <v>1984</v>
      </c>
      <c r="D2058" s="121" t="s">
        <v>3934</v>
      </c>
    </row>
    <row r="2059" spans="2:4" ht="15.6" x14ac:dyDescent="0.25">
      <c r="B2059" s="63" t="s">
        <v>3576</v>
      </c>
      <c r="C2059" s="99" t="s">
        <v>1962</v>
      </c>
      <c r="D2059" s="58" t="s">
        <v>3642</v>
      </c>
    </row>
    <row r="2060" spans="2:4" ht="15.6" x14ac:dyDescent="0.25">
      <c r="B2060" s="63" t="s">
        <v>3577</v>
      </c>
      <c r="C2060" s="99" t="s">
        <v>1963</v>
      </c>
      <c r="D2060" s="58" t="s">
        <v>3639</v>
      </c>
    </row>
    <row r="2061" spans="2:4" ht="15.6" x14ac:dyDescent="0.25">
      <c r="B2061" s="63" t="s">
        <v>3578</v>
      </c>
      <c r="C2061" s="99" t="s">
        <v>1971</v>
      </c>
      <c r="D2061" s="58" t="s">
        <v>3645</v>
      </c>
    </row>
    <row r="2062" spans="2:4" ht="15.6" x14ac:dyDescent="0.25">
      <c r="B2062" s="63" t="s">
        <v>3579</v>
      </c>
      <c r="C2062" s="112" t="s">
        <v>1972</v>
      </c>
      <c r="D2062" s="58" t="s">
        <v>3647</v>
      </c>
    </row>
    <row r="2063" spans="2:4" ht="15.6" x14ac:dyDescent="0.25">
      <c r="B2063" s="63" t="s">
        <v>3580</v>
      </c>
      <c r="C2063" s="112" t="s">
        <v>1973</v>
      </c>
      <c r="D2063" s="58" t="s">
        <v>3647</v>
      </c>
    </row>
    <row r="2064" spans="2:4" ht="31.2" x14ac:dyDescent="0.25">
      <c r="B2064" s="63" t="s">
        <v>3581</v>
      </c>
      <c r="C2064" s="99" t="s">
        <v>3627</v>
      </c>
      <c r="D2064" s="58" t="s">
        <v>3799</v>
      </c>
    </row>
    <row r="2065" spans="2:4" ht="15.6" x14ac:dyDescent="0.25">
      <c r="B2065" s="63" t="s">
        <v>3582</v>
      </c>
      <c r="C2065" s="99" t="s">
        <v>1965</v>
      </c>
      <c r="D2065" s="58" t="s">
        <v>3634</v>
      </c>
    </row>
    <row r="2066" spans="2:4" ht="15.6" x14ac:dyDescent="0.25">
      <c r="B2066" s="63" t="s">
        <v>3583</v>
      </c>
      <c r="C2066" s="99" t="s">
        <v>1974</v>
      </c>
      <c r="D2066" s="58" t="s">
        <v>3682</v>
      </c>
    </row>
    <row r="2067" spans="2:4" ht="15.6" x14ac:dyDescent="0.25">
      <c r="B2067" s="63" t="s">
        <v>3584</v>
      </c>
      <c r="C2067" s="112" t="s">
        <v>1976</v>
      </c>
      <c r="D2067" s="58" t="s">
        <v>3788</v>
      </c>
    </row>
    <row r="2068" spans="2:4" ht="15.6" x14ac:dyDescent="0.25">
      <c r="B2068" s="63" t="s">
        <v>3585</v>
      </c>
      <c r="C2068" s="112" t="s">
        <v>1977</v>
      </c>
      <c r="D2068" s="58" t="s">
        <v>3788</v>
      </c>
    </row>
    <row r="2069" spans="2:4" ht="15.6" x14ac:dyDescent="0.25">
      <c r="B2069" s="63" t="s">
        <v>3586</v>
      </c>
      <c r="C2069" s="112" t="s">
        <v>1978</v>
      </c>
      <c r="D2069" s="58" t="s">
        <v>3791</v>
      </c>
    </row>
    <row r="2070" spans="2:4" ht="15.6" x14ac:dyDescent="0.25">
      <c r="B2070" s="63" t="s">
        <v>3587</v>
      </c>
      <c r="C2070" s="112" t="s">
        <v>1979</v>
      </c>
      <c r="D2070" s="58" t="s">
        <v>3791</v>
      </c>
    </row>
    <row r="2071" spans="2:4" ht="15.6" x14ac:dyDescent="0.25">
      <c r="B2071" s="63" t="s">
        <v>3588</v>
      </c>
      <c r="C2071" s="112" t="s">
        <v>383</v>
      </c>
      <c r="D2071" s="58" t="s">
        <v>3650</v>
      </c>
    </row>
    <row r="2072" spans="2:4" ht="15.6" x14ac:dyDescent="0.25">
      <c r="B2072" s="63" t="s">
        <v>3589</v>
      </c>
      <c r="C2072" s="36" t="s">
        <v>469</v>
      </c>
      <c r="D2072" s="58" t="s">
        <v>3653</v>
      </c>
    </row>
    <row r="2073" spans="2:4" ht="15.6" x14ac:dyDescent="0.25">
      <c r="B2073" s="63" t="s">
        <v>3590</v>
      </c>
      <c r="C2073" s="112" t="s">
        <v>1968</v>
      </c>
      <c r="D2073" s="58" t="s">
        <v>3653</v>
      </c>
    </row>
    <row r="2074" spans="2:4" ht="15.6" x14ac:dyDescent="0.25">
      <c r="B2074" s="63" t="s">
        <v>3591</v>
      </c>
      <c r="C2074" s="99" t="s">
        <v>1980</v>
      </c>
      <c r="D2074" s="58" t="s">
        <v>3647</v>
      </c>
    </row>
    <row r="2075" spans="2:4" ht="15.6" x14ac:dyDescent="0.25">
      <c r="B2075" s="63" t="s">
        <v>3592</v>
      </c>
      <c r="C2075" s="112" t="s">
        <v>1969</v>
      </c>
      <c r="D2075" s="58" t="s">
        <v>3673</v>
      </c>
    </row>
    <row r="2076" spans="2:4" ht="15.6" x14ac:dyDescent="0.25">
      <c r="B2076" s="63" t="s">
        <v>3593</v>
      </c>
      <c r="C2076" s="99" t="s">
        <v>1966</v>
      </c>
      <c r="D2076" s="58" t="s">
        <v>3665</v>
      </c>
    </row>
    <row r="2077" spans="2:4" ht="15.6" x14ac:dyDescent="0.25">
      <c r="B2077" s="120" t="s">
        <v>2000</v>
      </c>
      <c r="C2077" s="131" t="s">
        <v>1985</v>
      </c>
      <c r="D2077" s="118" t="s">
        <v>3684</v>
      </c>
    </row>
    <row r="2078" spans="2:4" ht="15.6" x14ac:dyDescent="0.25">
      <c r="B2078" s="63" t="s">
        <v>3594</v>
      </c>
      <c r="C2078" s="99" t="s">
        <v>1962</v>
      </c>
      <c r="D2078" s="58" t="s">
        <v>3642</v>
      </c>
    </row>
    <row r="2079" spans="2:4" ht="15.6" x14ac:dyDescent="0.25">
      <c r="B2079" s="63" t="s">
        <v>3595</v>
      </c>
      <c r="C2079" s="99" t="s">
        <v>1963</v>
      </c>
      <c r="D2079" s="58" t="s">
        <v>3653</v>
      </c>
    </row>
    <row r="2080" spans="2:4" ht="15.6" x14ac:dyDescent="0.25">
      <c r="B2080" s="63" t="s">
        <v>3596</v>
      </c>
      <c r="C2080" s="99" t="s">
        <v>1986</v>
      </c>
      <c r="D2080" s="58" t="s">
        <v>3647</v>
      </c>
    </row>
    <row r="2081" spans="2:4" ht="15.6" x14ac:dyDescent="0.25">
      <c r="B2081" s="63" t="s">
        <v>3597</v>
      </c>
      <c r="C2081" s="99" t="s">
        <v>1964</v>
      </c>
      <c r="D2081" s="58" t="s">
        <v>3634</v>
      </c>
    </row>
    <row r="2082" spans="2:4" ht="15.6" x14ac:dyDescent="0.25">
      <c r="B2082" s="63" t="s">
        <v>3598</v>
      </c>
      <c r="C2082" s="99" t="s">
        <v>1965</v>
      </c>
      <c r="D2082" s="58" t="s">
        <v>3634</v>
      </c>
    </row>
    <row r="2083" spans="2:4" ht="15.6" x14ac:dyDescent="0.25">
      <c r="B2083" s="63" t="s">
        <v>3599</v>
      </c>
      <c r="C2083" s="112" t="s">
        <v>1976</v>
      </c>
      <c r="D2083" s="58" t="s">
        <v>3788</v>
      </c>
    </row>
    <row r="2084" spans="2:4" ht="15.6" x14ac:dyDescent="0.25">
      <c r="B2084" s="63" t="s">
        <v>3600</v>
      </c>
      <c r="C2084" s="112" t="s">
        <v>1977</v>
      </c>
      <c r="D2084" s="58" t="s">
        <v>3788</v>
      </c>
    </row>
    <row r="2085" spans="2:4" ht="15.6" x14ac:dyDescent="0.25">
      <c r="B2085" s="63" t="s">
        <v>3601</v>
      </c>
      <c r="C2085" s="112" t="s">
        <v>383</v>
      </c>
      <c r="D2085" s="58" t="s">
        <v>3650</v>
      </c>
    </row>
    <row r="2086" spans="2:4" ht="15.6" x14ac:dyDescent="0.25">
      <c r="B2086" s="63" t="s">
        <v>3602</v>
      </c>
      <c r="C2086" s="36" t="s">
        <v>469</v>
      </c>
      <c r="D2086" s="58" t="s">
        <v>3653</v>
      </c>
    </row>
    <row r="2087" spans="2:4" ht="15.6" x14ac:dyDescent="0.25">
      <c r="B2087" s="63" t="s">
        <v>3603</v>
      </c>
      <c r="C2087" s="99" t="s">
        <v>1966</v>
      </c>
      <c r="D2087" s="58" t="s">
        <v>3665</v>
      </c>
    </row>
    <row r="2088" spans="2:4" ht="15.6" x14ac:dyDescent="0.25">
      <c r="B2088" s="120" t="s">
        <v>2001</v>
      </c>
      <c r="C2088" s="131" t="s">
        <v>1987</v>
      </c>
      <c r="D2088" s="118" t="s">
        <v>3935</v>
      </c>
    </row>
    <row r="2089" spans="2:4" ht="15.6" x14ac:dyDescent="0.25">
      <c r="B2089" s="63" t="s">
        <v>3604</v>
      </c>
      <c r="C2089" s="99" t="s">
        <v>1962</v>
      </c>
      <c r="D2089" s="58" t="s">
        <v>3642</v>
      </c>
    </row>
    <row r="2090" spans="2:4" ht="15.6" x14ac:dyDescent="0.25">
      <c r="B2090" s="63" t="s">
        <v>3605</v>
      </c>
      <c r="C2090" s="99" t="s">
        <v>1963</v>
      </c>
      <c r="D2090" s="58" t="s">
        <v>3653</v>
      </c>
    </row>
    <row r="2091" spans="2:4" ht="15.6" x14ac:dyDescent="0.25">
      <c r="B2091" s="63" t="s">
        <v>3606</v>
      </c>
      <c r="C2091" s="99" t="s">
        <v>1986</v>
      </c>
      <c r="D2091" s="58" t="s">
        <v>3647</v>
      </c>
    </row>
    <row r="2092" spans="2:4" ht="15.6" x14ac:dyDescent="0.25">
      <c r="B2092" s="63" t="s">
        <v>3607</v>
      </c>
      <c r="C2092" s="99" t="s">
        <v>1964</v>
      </c>
      <c r="D2092" s="58" t="s">
        <v>3634</v>
      </c>
    </row>
    <row r="2093" spans="2:4" ht="15.6" x14ac:dyDescent="0.25">
      <c r="B2093" s="63" t="s">
        <v>3608</v>
      </c>
      <c r="C2093" s="99" t="s">
        <v>1965</v>
      </c>
      <c r="D2093" s="58" t="s">
        <v>3634</v>
      </c>
    </row>
    <row r="2094" spans="2:4" ht="15.6" x14ac:dyDescent="0.25">
      <c r="B2094" s="63" t="s">
        <v>3609</v>
      </c>
      <c r="C2094" s="99" t="s">
        <v>1988</v>
      </c>
      <c r="D2094" s="58" t="s">
        <v>3653</v>
      </c>
    </row>
    <row r="2095" spans="2:4" ht="15.6" x14ac:dyDescent="0.25">
      <c r="B2095" s="63" t="s">
        <v>3610</v>
      </c>
      <c r="C2095" s="112" t="s">
        <v>1976</v>
      </c>
      <c r="D2095" s="58" t="s">
        <v>3788</v>
      </c>
    </row>
    <row r="2096" spans="2:4" ht="15.6" x14ac:dyDescent="0.25">
      <c r="B2096" s="63" t="s">
        <v>3611</v>
      </c>
      <c r="C2096" s="112" t="s">
        <v>1977</v>
      </c>
      <c r="D2096" s="58" t="s">
        <v>3788</v>
      </c>
    </row>
    <row r="2097" spans="1:63" s="5" customFormat="1" ht="15.6" x14ac:dyDescent="0.25">
      <c r="A2097" s="15"/>
      <c r="B2097" s="63" t="s">
        <v>3612</v>
      </c>
      <c r="C2097" s="99" t="s">
        <v>1980</v>
      </c>
      <c r="D2097" s="58" t="s">
        <v>3647</v>
      </c>
      <c r="E2097" s="15"/>
      <c r="F2097" s="15"/>
      <c r="G2097" s="15"/>
      <c r="H2097" s="15"/>
      <c r="I2097" s="15"/>
      <c r="J2097" s="15"/>
      <c r="K2097" s="15"/>
      <c r="L2097" s="15"/>
      <c r="M2097" s="15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  <c r="AX2097" s="15"/>
      <c r="AY2097" s="15"/>
      <c r="AZ2097" s="15"/>
      <c r="BA2097" s="15"/>
      <c r="BB2097" s="15"/>
      <c r="BC2097" s="15"/>
      <c r="BD2097" s="15"/>
      <c r="BE2097" s="15"/>
      <c r="BF2097" s="15"/>
      <c r="BG2097" s="15"/>
      <c r="BH2097" s="15"/>
      <c r="BI2097" s="15"/>
      <c r="BJ2097" s="15"/>
      <c r="BK2097" s="15"/>
    </row>
    <row r="2098" spans="1:63" ht="15.6" x14ac:dyDescent="0.25">
      <c r="B2098" s="63" t="s">
        <v>3613</v>
      </c>
      <c r="C2098" s="112" t="s">
        <v>1969</v>
      </c>
      <c r="D2098" s="58" t="s">
        <v>3673</v>
      </c>
    </row>
    <row r="2099" spans="1:63" ht="15.6" x14ac:dyDescent="0.25">
      <c r="B2099" s="63" t="s">
        <v>3614</v>
      </c>
      <c r="C2099" s="112" t="s">
        <v>383</v>
      </c>
      <c r="D2099" s="58" t="s">
        <v>3650</v>
      </c>
    </row>
    <row r="2100" spans="1:63" ht="15.6" x14ac:dyDescent="0.25">
      <c r="B2100" s="63" t="s">
        <v>3615</v>
      </c>
      <c r="C2100" s="36" t="s">
        <v>469</v>
      </c>
      <c r="D2100" s="58" t="s">
        <v>3653</v>
      </c>
    </row>
    <row r="2101" spans="1:63" ht="15.6" x14ac:dyDescent="0.25">
      <c r="B2101" s="63" t="s">
        <v>3616</v>
      </c>
      <c r="C2101" s="99" t="s">
        <v>1966</v>
      </c>
      <c r="D2101" s="58" t="s">
        <v>3665</v>
      </c>
    </row>
    <row r="2102" spans="1:63" ht="15.6" x14ac:dyDescent="0.25">
      <c r="B2102" s="120" t="s">
        <v>2002</v>
      </c>
      <c r="C2102" s="131" t="s">
        <v>1989</v>
      </c>
      <c r="D2102" s="118" t="s">
        <v>3801</v>
      </c>
    </row>
    <row r="2103" spans="1:63" ht="15.6" x14ac:dyDescent="0.25">
      <c r="B2103" s="63" t="s">
        <v>3617</v>
      </c>
      <c r="C2103" s="99" t="s">
        <v>1986</v>
      </c>
      <c r="D2103" s="58" t="s">
        <v>3647</v>
      </c>
    </row>
    <row r="2104" spans="1:63" ht="15.6" x14ac:dyDescent="0.25">
      <c r="B2104" s="63" t="s">
        <v>3618</v>
      </c>
      <c r="C2104" s="99" t="s">
        <v>1964</v>
      </c>
      <c r="D2104" s="58" t="s">
        <v>3634</v>
      </c>
    </row>
    <row r="2105" spans="1:63" ht="15.6" x14ac:dyDescent="0.25">
      <c r="B2105" s="63" t="s">
        <v>3619</v>
      </c>
      <c r="C2105" s="99" t="s">
        <v>1965</v>
      </c>
      <c r="D2105" s="58" t="s">
        <v>3634</v>
      </c>
    </row>
    <row r="2106" spans="1:63" ht="15.6" x14ac:dyDescent="0.25">
      <c r="B2106" s="63" t="s">
        <v>3620</v>
      </c>
      <c r="C2106" s="99" t="s">
        <v>1966</v>
      </c>
      <c r="D2106" s="58" t="s">
        <v>3665</v>
      </c>
    </row>
    <row r="2107" spans="1:63" ht="15.6" x14ac:dyDescent="0.25">
      <c r="B2107" s="120" t="s">
        <v>2003</v>
      </c>
      <c r="C2107" s="131" t="s">
        <v>1990</v>
      </c>
      <c r="D2107" s="118" t="s">
        <v>3936</v>
      </c>
    </row>
    <row r="2108" spans="1:63" ht="31.2" x14ac:dyDescent="0.25">
      <c r="B2108" s="63" t="s">
        <v>3621</v>
      </c>
      <c r="C2108" s="99" t="s">
        <v>1991</v>
      </c>
      <c r="D2108" s="58" t="s">
        <v>3799</v>
      </c>
    </row>
    <row r="2109" spans="1:63" ht="15.6" x14ac:dyDescent="0.25">
      <c r="B2109" s="63" t="s">
        <v>3622</v>
      </c>
      <c r="C2109" s="99" t="s">
        <v>1965</v>
      </c>
      <c r="D2109" s="58" t="s">
        <v>3634</v>
      </c>
    </row>
    <row r="2110" spans="1:63" ht="15.6" x14ac:dyDescent="0.25">
      <c r="B2110" s="63" t="s">
        <v>3623</v>
      </c>
      <c r="C2110" s="99" t="s">
        <v>1962</v>
      </c>
      <c r="D2110" s="58" t="s">
        <v>3642</v>
      </c>
    </row>
    <row r="2111" spans="1:63" ht="15.6" x14ac:dyDescent="0.25">
      <c r="B2111" s="63" t="s">
        <v>3624</v>
      </c>
      <c r="C2111" s="99" t="s">
        <v>1963</v>
      </c>
      <c r="D2111" s="58" t="s">
        <v>3653</v>
      </c>
    </row>
    <row r="2112" spans="1:63" ht="15.6" x14ac:dyDescent="0.25">
      <c r="B2112" s="63" t="s">
        <v>3625</v>
      </c>
      <c r="C2112" s="99" t="s">
        <v>1966</v>
      </c>
      <c r="D2112" s="58" t="s">
        <v>3665</v>
      </c>
    </row>
  </sheetData>
  <mergeCells count="4">
    <mergeCell ref="B2:D2"/>
    <mergeCell ref="B3:D3"/>
    <mergeCell ref="B4:D4"/>
    <mergeCell ref="B5:D5"/>
  </mergeCells>
  <conditionalFormatting sqref="C1042">
    <cfRule type="cellIs" dxfId="0" priority="1" stopIfTrue="1" operator="between">
      <formula>"ПД"</formula>
      <formula>"ПД9"</formula>
    </cfRule>
  </conditionalFormatting>
  <hyperlinks>
    <hyperlink ref="C531" r:id="rId1" display="http://www.invitro.ru/hbsag.htm" xr:uid="{00000000-0004-0000-0000-000000000000}"/>
  </hyperlinks>
  <pageMargins left="0.25" right="0.25" top="0.75" bottom="0.75" header="0.3" footer="0.3"/>
  <pageSetup paperSize="9" scale="78" fitToWidth="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2019</vt:lpstr>
      <vt:lpstr>'ПРАЙС 2019'!_GoBack</vt:lpstr>
    </vt:vector>
  </TitlesOfParts>
  <Company>netline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MilovanovaTV</dc:creator>
  <cp:lastModifiedBy>Игорь Кузнецов</cp:lastModifiedBy>
  <cp:lastPrinted>2019-11-20T04:49:55Z</cp:lastPrinted>
  <dcterms:created xsi:type="dcterms:W3CDTF">2007-10-11T11:14:57Z</dcterms:created>
  <dcterms:modified xsi:type="dcterms:W3CDTF">2019-12-20T12:57:39Z</dcterms:modified>
</cp:coreProperties>
</file>